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応募書類" sheetId="1" r:id="rId4"/>
    <sheet state="visible" name="DATA" sheetId="2" r:id="rId5"/>
  </sheets>
  <definedNames/>
  <calcPr/>
  <extLst>
    <ext uri="GoogleSheetsCustomDataVersion1">
      <go:sheetsCustomData xmlns:go="http://customooxmlschemas.google.com/" r:id="rId6" roundtripDataSignature="AMtx7mgCnOhcoBPJwmK5si8QXjUCPaCLXQ=="/>
    </ext>
  </extLst>
</workbook>
</file>

<file path=xl/sharedStrings.xml><?xml version="1.0" encoding="utf-8"?>
<sst xmlns="http://schemas.openxmlformats.org/spreadsheetml/2006/main" count="60" uniqueCount="53">
  <si>
    <t>自薦専用申請書</t>
  </si>
  <si>
    <t>ルーキー・オブ・ザ・イヤー　2021年度応募申請書</t>
  </si>
  <si>
    <t>一般社団法人 大学スポーツ協会　殿</t>
  </si>
  <si>
    <t>記</t>
  </si>
  <si>
    <t>下記のとおり応募します。</t>
  </si>
  <si>
    <t>*色掛け部分に回答を記入してください。記入が完了すると行の色が消えます。</t>
  </si>
  <si>
    <t>*提出前に記入漏れがないか、ご確認ください。</t>
  </si>
  <si>
    <t>■応募方法の確認　応募方法に間違いがなければ「〇」を選択してください。</t>
  </si>
  <si>
    <t>自薦</t>
  </si>
  <si>
    <t>1、応募者個人名等</t>
  </si>
  <si>
    <t>ふりがな</t>
  </si>
  <si>
    <t>被推薦者個人名</t>
  </si>
  <si>
    <t>所属大学名</t>
  </si>
  <si>
    <t>学部・学科・専攻・コース等</t>
  </si>
  <si>
    <t>学年（一年生となります）</t>
  </si>
  <si>
    <t>所属運動部</t>
  </si>
  <si>
    <t>メールアドレス</t>
  </si>
  <si>
    <t>TEL</t>
  </si>
  <si>
    <t>住所</t>
  </si>
  <si>
    <t>〒</t>
  </si>
  <si>
    <t>-</t>
  </si>
  <si>
    <t>2、応募に対する承認者の連絡先情報</t>
  </si>
  <si>
    <t>団体名</t>
  </si>
  <si>
    <t>役職</t>
  </si>
  <si>
    <t>氏名</t>
  </si>
  <si>
    <t>3 . 応募条件に係る確認事項</t>
  </si>
  <si>
    <t>応募条件に係る確認事項について、確認し、当てはまる場合のみプルダウンで「〇」を選択してください。</t>
  </si>
  <si>
    <t>当該個人について、氏名・所属の公表が可能である</t>
  </si>
  <si>
    <t>法令上または社会通念上、表彰するにふさわしくないと判断される問題等を起こしていない</t>
  </si>
  <si>
    <t>4. 所属部における競技成績または運動部活動への貢献</t>
  </si>
  <si>
    <t>表彰実績で当てはまる実績を、プルダウンで選択してください。</t>
  </si>
  <si>
    <t>A：全国大会相当の大会における優勝経験、もしくはそれ以上の成績（ユニバーシアード等）</t>
  </si>
  <si>
    <t>B：全国大会相当における入賞経験</t>
  </si>
  <si>
    <t>C：地区大会における優勝経験</t>
  </si>
  <si>
    <t>D：地区大会における入賞経験</t>
  </si>
  <si>
    <t>E：その他大会における入賞経験</t>
  </si>
  <si>
    <t>競技成績の詳細を記入ください。</t>
  </si>
  <si>
    <t>大会名</t>
  </si>
  <si>
    <t>順位・成績</t>
  </si>
  <si>
    <t>また、本年所属競技の競技大会が行われなかった場合等は、運動部活動への著しい貢献があったことの詳細を記入ください。特にない場合は「特になし」と記入してください。</t>
  </si>
  <si>
    <t>また、競技に対する優秀な取り組み方がある場合は、詳細を記入ください。
特にない場合は「特になし」と記入してください。</t>
  </si>
  <si>
    <t>5. 各分野における活躍の概要</t>
  </si>
  <si>
    <t>概要</t>
  </si>
  <si>
    <t>5-1所属部における活躍</t>
  </si>
  <si>
    <t>【取組み内容と本人の役割】</t>
  </si>
  <si>
    <t>【取組みの難易度や背景】</t>
  </si>
  <si>
    <t>【所属部における主体性・リーダーシップ発揮度合】</t>
  </si>
  <si>
    <t>5-2学業面における活躍</t>
  </si>
  <si>
    <t>【学業面における主体性・リーダーシップ発揮度合】</t>
  </si>
  <si>
    <t>5-3その他活動における活躍</t>
  </si>
  <si>
    <t>【その他活動における主体性・リーダーシップ発揮度合】</t>
  </si>
  <si>
    <t>入力個数</t>
  </si>
  <si>
    <t>06.ROY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</si>
</sst>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yyyy/m/d"/>
    <numFmt numFmtId="165" formatCode="0000"/>
  </numFmts>
  <fonts count="9">
    <font>
      <sz val="11.0"/>
      <color theme="1"/>
      <name val="Arial"/>
    </font>
    <font>
      <sz val="10.0"/>
      <color theme="0"/>
      <name val="MS PMincho"/>
    </font>
    <font/>
    <font>
      <sz val="10.0"/>
      <color theme="1"/>
      <name val="MS PMincho"/>
    </font>
    <font>
      <sz val="9.0"/>
      <color theme="1"/>
      <name val="MS PMincho"/>
    </font>
    <font>
      <b/>
      <sz val="10.0"/>
      <color theme="1"/>
      <name val="MS PMincho"/>
    </font>
    <font>
      <b/>
      <sz val="9.0"/>
      <color theme="1"/>
      <name val="MS PMincho"/>
    </font>
    <font>
      <color theme="1"/>
      <name val="Arial"/>
    </font>
    <font>
      <name val="Arial"/>
    </font>
  </fonts>
  <fills count="4">
    <fill>
      <patternFill patternType="none"/>
    </fill>
    <fill>
      <patternFill patternType="lightGray"/>
    </fill>
    <fill>
      <patternFill patternType="solid">
        <fgColor theme="4"/>
        <bgColor theme="4"/>
      </patternFill>
    </fill>
    <fill>
      <patternFill patternType="solid">
        <fgColor theme="0"/>
        <bgColor theme="0"/>
      </patternFill>
    </fill>
  </fills>
  <borders count="16">
    <border/>
    <border>
      <left/>
      <top/>
      <bottom/>
    </border>
    <border>
      <top/>
      <bottom/>
    </border>
    <border>
      <right/>
      <top/>
      <bottom/>
    </border>
    <border>
      <left/>
      <right/>
      <top/>
      <bottom/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</border>
  </borders>
  <cellStyleXfs count="1">
    <xf borderId="0" fillId="0" fontId="0" numFmtId="0" applyAlignment="1" applyFont="1"/>
  </cellStyleXfs>
  <cellXfs count="41">
    <xf borderId="0" fillId="0" fontId="0" numFmtId="0" xfId="0" applyAlignment="1" applyFont="1">
      <alignment readingOrder="0" shrinkToFit="0" vertical="center" wrapText="0"/>
    </xf>
    <xf borderId="1" fillId="2" fontId="1" numFmtId="0" xfId="0" applyAlignment="1" applyBorder="1" applyFill="1" applyFont="1">
      <alignment horizontal="center" vertical="center"/>
    </xf>
    <xf borderId="2" fillId="0" fontId="2" numFmtId="0" xfId="0" applyAlignment="1" applyBorder="1" applyFont="1">
      <alignment vertical="center"/>
    </xf>
    <xf borderId="3" fillId="0" fontId="2" numFmtId="0" xfId="0" applyAlignment="1" applyBorder="1" applyFont="1">
      <alignment vertical="center"/>
    </xf>
    <xf borderId="0" fillId="0" fontId="3" numFmtId="0" xfId="0" applyAlignment="1" applyFont="1">
      <alignment vertical="center"/>
    </xf>
    <xf borderId="4" fillId="3" fontId="3" numFmtId="0" xfId="0" applyAlignment="1" applyBorder="1" applyFill="1" applyFont="1">
      <alignment vertical="center"/>
    </xf>
    <xf borderId="4" fillId="3" fontId="1" numFmtId="0" xfId="0" applyAlignment="1" applyBorder="1" applyFont="1">
      <alignment vertical="center"/>
    </xf>
    <xf borderId="4" fillId="3" fontId="1" numFmtId="164" xfId="0" applyAlignment="1" applyBorder="1" applyFont="1" applyNumberFormat="1">
      <alignment vertical="center"/>
    </xf>
    <xf borderId="0" fillId="0" fontId="4" numFmtId="0" xfId="0" applyAlignment="1" applyFont="1">
      <alignment vertical="center"/>
    </xf>
    <xf borderId="0" fillId="0" fontId="3" numFmtId="0" xfId="0" applyAlignment="1" applyFont="1">
      <alignment horizontal="center" vertical="center"/>
    </xf>
    <xf borderId="0" fillId="0" fontId="3" numFmtId="164" xfId="0" applyAlignment="1" applyFont="1" applyNumberFormat="1">
      <alignment horizontal="right" vertical="center"/>
    </xf>
    <xf borderId="0" fillId="0" fontId="5" numFmtId="0" xfId="0" applyAlignment="1" applyFont="1">
      <alignment vertical="center"/>
    </xf>
    <xf borderId="5" fillId="0" fontId="5" numFmtId="0" xfId="0" applyAlignment="1" applyBorder="1" applyFont="1">
      <alignment horizontal="left" vertical="center"/>
    </xf>
    <xf borderId="6" fillId="0" fontId="2" numFmtId="0" xfId="0" applyAlignment="1" applyBorder="1" applyFont="1">
      <alignment vertical="center"/>
    </xf>
    <xf borderId="7" fillId="0" fontId="3" numFmtId="0" xfId="0" applyAlignment="1" applyBorder="1" applyFont="1">
      <alignment vertical="center"/>
    </xf>
    <xf borderId="0" fillId="0" fontId="6" numFmtId="0" xfId="0" applyAlignment="1" applyFont="1">
      <alignment vertical="center"/>
    </xf>
    <xf borderId="5" fillId="0" fontId="3" numFmtId="0" xfId="0" applyAlignment="1" applyBorder="1" applyFont="1">
      <alignment horizontal="left" vertical="center"/>
    </xf>
    <xf borderId="8" fillId="0" fontId="2" numFmtId="0" xfId="0" applyAlignment="1" applyBorder="1" applyFont="1">
      <alignment vertical="center"/>
    </xf>
    <xf borderId="9" fillId="0" fontId="3" numFmtId="0" xfId="0" applyAlignment="1" applyBorder="1" applyFont="1">
      <alignment horizontal="left" vertical="center"/>
    </xf>
    <xf borderId="10" fillId="0" fontId="2" numFmtId="0" xfId="0" applyAlignment="1" applyBorder="1" applyFont="1">
      <alignment vertical="center"/>
    </xf>
    <xf borderId="5" fillId="0" fontId="3" numFmtId="0" xfId="0" applyAlignment="1" applyBorder="1" applyFont="1">
      <alignment vertical="center"/>
    </xf>
    <xf borderId="5" fillId="0" fontId="3" numFmtId="0" xfId="0" applyAlignment="1" applyBorder="1" applyFont="1">
      <alignment horizontal="left" shrinkToFit="0" vertical="center" wrapText="1"/>
    </xf>
    <xf borderId="9" fillId="0" fontId="3" numFmtId="0" xfId="0" applyAlignment="1" applyBorder="1" applyFont="1">
      <alignment vertical="center"/>
    </xf>
    <xf borderId="11" fillId="0" fontId="2" numFmtId="0" xfId="0" applyAlignment="1" applyBorder="1" applyFont="1">
      <alignment vertical="center"/>
    </xf>
    <xf borderId="6" fillId="0" fontId="3" numFmtId="0" xfId="0" applyAlignment="1" applyBorder="1" applyFont="1">
      <alignment horizontal="left" vertical="center"/>
    </xf>
    <xf borderId="5" fillId="0" fontId="3" numFmtId="165" xfId="0" applyAlignment="1" applyBorder="1" applyFont="1" applyNumberFormat="1">
      <alignment horizontal="left" vertical="center"/>
    </xf>
    <xf borderId="8" fillId="0" fontId="3" numFmtId="0" xfId="0" applyAlignment="1" applyBorder="1" applyFont="1">
      <alignment horizontal="left" vertical="center"/>
    </xf>
    <xf borderId="12" fillId="0" fontId="2" numFmtId="0" xfId="0" applyAlignment="1" applyBorder="1" applyFont="1">
      <alignment vertical="center"/>
    </xf>
    <xf borderId="13" fillId="0" fontId="2" numFmtId="0" xfId="0" applyAlignment="1" applyBorder="1" applyFont="1">
      <alignment vertical="center"/>
    </xf>
    <xf borderId="14" fillId="0" fontId="2" numFmtId="0" xfId="0" applyAlignment="1" applyBorder="1" applyFont="1">
      <alignment vertical="center"/>
    </xf>
    <xf borderId="0" fillId="0" fontId="3" numFmtId="0" xfId="0" applyAlignment="1" applyFont="1">
      <alignment horizontal="left" vertical="center"/>
    </xf>
    <xf borderId="5" fillId="0" fontId="4" numFmtId="0" xfId="0" applyAlignment="1" applyBorder="1" applyFont="1">
      <alignment vertical="center"/>
    </xf>
    <xf borderId="5" fillId="0" fontId="3" numFmtId="0" xfId="0" applyAlignment="1" applyBorder="1" applyFont="1">
      <alignment horizontal="left" shrinkToFit="0" vertical="top" wrapText="1"/>
    </xf>
    <xf borderId="0" fillId="0" fontId="5" numFmtId="0" xfId="0" applyAlignment="1" applyFont="1">
      <alignment shrinkToFit="0" vertical="center" wrapText="1"/>
    </xf>
    <xf borderId="9" fillId="0" fontId="3" numFmtId="0" xfId="0" applyAlignment="1" applyBorder="1" applyFont="1">
      <alignment horizontal="center" shrinkToFit="0" vertical="center" wrapText="1"/>
    </xf>
    <xf borderId="15" fillId="0" fontId="2" numFmtId="0" xfId="0" applyAlignment="1" applyBorder="1" applyFont="1">
      <alignment vertical="center"/>
    </xf>
    <xf borderId="15" fillId="0" fontId="3" numFmtId="0" xfId="0" applyAlignment="1" applyBorder="1" applyFont="1">
      <alignment vertical="center"/>
    </xf>
    <xf borderId="0" fillId="0" fontId="3" numFmtId="0" xfId="0" applyAlignment="1" applyFont="1">
      <alignment horizontal="center" shrinkToFit="0" vertical="center" wrapText="1"/>
    </xf>
    <xf borderId="0" fillId="0" fontId="7" numFmtId="0" xfId="0" applyAlignment="1" applyFont="1">
      <alignment vertical="bottom"/>
    </xf>
    <xf borderId="0" fillId="0" fontId="7" numFmtId="0" xfId="0" applyAlignment="1" applyFont="1">
      <alignment horizontal="right" vertical="bottom"/>
    </xf>
    <xf borderId="0" fillId="0" fontId="8" numFmtId="0" xfId="0" applyAlignment="1" applyFont="1">
      <alignment readingOrder="0" vertical="bottom"/>
    </xf>
  </cellXfs>
  <cellStyles count="1">
    <cellStyle xfId="0" name="Normal" builtinId="0"/>
  </cellStyles>
  <dxfs count="1">
    <dxf>
      <font/>
      <fill>
        <patternFill patternType="solid">
          <fgColor rgb="FFFEF2CB"/>
          <bgColor rgb="FFFEF2CB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2.63" defaultRowHeight="15.0"/>
  <cols>
    <col customWidth="1" min="1" max="29" width="2.75"/>
  </cols>
  <sheetData>
    <row r="1" ht="18.0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"/>
      <c r="V1" s="4"/>
      <c r="W1" s="4"/>
      <c r="X1" s="4"/>
      <c r="Y1" s="4"/>
      <c r="Z1" s="4"/>
      <c r="AA1" s="4"/>
      <c r="AB1" s="4"/>
      <c r="AC1" s="4"/>
    </row>
    <row r="2" ht="18.0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7"/>
      <c r="S2" s="6"/>
      <c r="T2" s="6"/>
      <c r="U2" s="6"/>
      <c r="V2" s="5"/>
      <c r="W2" s="5"/>
      <c r="X2" s="5"/>
      <c r="Y2" s="5"/>
      <c r="Z2" s="5"/>
      <c r="AA2" s="5"/>
      <c r="AB2" s="5"/>
      <c r="AC2" s="5"/>
    </row>
    <row r="3" ht="18.0" customHeight="1">
      <c r="A3" s="8"/>
      <c r="B3" s="9" t="s">
        <v>1</v>
      </c>
      <c r="U3" s="9"/>
      <c r="V3" s="4"/>
      <c r="W3" s="4"/>
      <c r="X3" s="4"/>
      <c r="Y3" s="4"/>
      <c r="Z3" s="4"/>
      <c r="AA3" s="4"/>
      <c r="AB3" s="4"/>
      <c r="AC3" s="4"/>
    </row>
    <row r="4" ht="18.0" customHeight="1">
      <c r="A4" s="8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10"/>
      <c r="W4" s="4"/>
      <c r="X4" s="4"/>
      <c r="Y4" s="4"/>
      <c r="Z4" s="4"/>
      <c r="AA4" s="4"/>
      <c r="AB4" s="4"/>
      <c r="AC4" s="4"/>
    </row>
    <row r="5" ht="18.0" customHeight="1">
      <c r="A5" s="8"/>
      <c r="B5" s="4" t="s">
        <v>2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</row>
    <row r="6" ht="18.0" customHeight="1">
      <c r="A6" s="8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ht="18.0" customHeight="1">
      <c r="A7" s="8"/>
      <c r="B7" s="4"/>
      <c r="C7" s="4"/>
      <c r="D7" s="4"/>
      <c r="E7" s="4"/>
      <c r="F7" s="4"/>
      <c r="G7" s="4"/>
      <c r="H7" s="4"/>
      <c r="I7" s="4"/>
      <c r="J7" s="4"/>
      <c r="K7" s="4" t="s">
        <v>3</v>
      </c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</row>
    <row r="8" ht="18.0" customHeight="1">
      <c r="A8" s="8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</row>
    <row r="9" ht="18.0" customHeight="1">
      <c r="A9" s="8"/>
      <c r="B9" s="4" t="s">
        <v>4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</row>
    <row r="10" ht="18.0" customHeight="1">
      <c r="A10" s="8"/>
      <c r="B10" s="4" t="s">
        <v>5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</row>
    <row r="11" ht="18.0" customHeight="1">
      <c r="A11" s="8"/>
      <c r="B11" s="4" t="s">
        <v>6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</row>
    <row r="12" ht="18.0" customHeight="1">
      <c r="A12" s="8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</row>
    <row r="13" ht="18.0" customHeight="1">
      <c r="A13" s="8"/>
      <c r="B13" s="11" t="s">
        <v>7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</row>
    <row r="14" ht="18.0" customHeight="1">
      <c r="A14" s="8"/>
      <c r="B14" s="12" t="s">
        <v>8</v>
      </c>
      <c r="C14" s="13"/>
      <c r="D14" s="13"/>
      <c r="E14" s="13"/>
      <c r="F14" s="13"/>
      <c r="G14" s="13"/>
      <c r="H14" s="13"/>
      <c r="I14" s="13"/>
      <c r="J14" s="14"/>
      <c r="K14" s="5"/>
      <c r="L14" s="5"/>
      <c r="M14" s="5"/>
      <c r="N14" s="5"/>
      <c r="O14" s="5"/>
      <c r="P14" s="5"/>
      <c r="Q14" s="5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</row>
    <row r="15" ht="18.0" customHeight="1">
      <c r="A15" s="8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</row>
    <row r="16" ht="18.0" customHeight="1">
      <c r="A16" s="15"/>
      <c r="B16" s="11" t="s">
        <v>9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</row>
    <row r="17" ht="18.0" customHeight="1">
      <c r="A17" s="8"/>
      <c r="B17" s="16" t="s">
        <v>10</v>
      </c>
      <c r="C17" s="13"/>
      <c r="D17" s="13"/>
      <c r="E17" s="13"/>
      <c r="F17" s="13"/>
      <c r="G17" s="13"/>
      <c r="H17" s="13"/>
      <c r="I17" s="16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7"/>
      <c r="V17" s="4"/>
      <c r="W17" s="4"/>
      <c r="X17" s="4"/>
      <c r="Y17" s="4"/>
      <c r="Z17" s="4"/>
      <c r="AA17" s="4"/>
      <c r="AB17" s="4"/>
      <c r="AC17" s="4"/>
    </row>
    <row r="18" ht="18.0" customHeight="1">
      <c r="A18" s="8"/>
      <c r="B18" s="18" t="s">
        <v>11</v>
      </c>
      <c r="C18" s="19"/>
      <c r="D18" s="19"/>
      <c r="E18" s="19"/>
      <c r="F18" s="19"/>
      <c r="G18" s="19"/>
      <c r="H18" s="19"/>
      <c r="I18" s="16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7"/>
      <c r="V18" s="4"/>
      <c r="W18" s="4"/>
      <c r="X18" s="4"/>
      <c r="Y18" s="4"/>
      <c r="Z18" s="4"/>
      <c r="AA18" s="4"/>
      <c r="AB18" s="4"/>
      <c r="AC18" s="4"/>
    </row>
    <row r="19" ht="18.0" customHeight="1">
      <c r="A19" s="8"/>
      <c r="B19" s="20" t="s">
        <v>12</v>
      </c>
      <c r="C19" s="13"/>
      <c r="D19" s="13"/>
      <c r="E19" s="13"/>
      <c r="F19" s="13"/>
      <c r="G19" s="13"/>
      <c r="H19" s="17"/>
      <c r="I19" s="16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7"/>
      <c r="V19" s="4"/>
      <c r="W19" s="4"/>
      <c r="X19" s="4"/>
      <c r="Y19" s="4"/>
      <c r="Z19" s="4"/>
      <c r="AA19" s="4"/>
      <c r="AB19" s="4"/>
      <c r="AC19" s="4"/>
    </row>
    <row r="20" ht="18.0" customHeight="1">
      <c r="A20" s="8"/>
      <c r="B20" s="20" t="s">
        <v>13</v>
      </c>
      <c r="C20" s="13"/>
      <c r="D20" s="13"/>
      <c r="E20" s="13"/>
      <c r="F20" s="13"/>
      <c r="G20" s="13"/>
      <c r="H20" s="17"/>
      <c r="I20" s="16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7"/>
      <c r="V20" s="4"/>
      <c r="W20" s="4"/>
      <c r="X20" s="4"/>
      <c r="Y20" s="4"/>
      <c r="Z20" s="4"/>
      <c r="AA20" s="4"/>
      <c r="AB20" s="4"/>
      <c r="AC20" s="4"/>
    </row>
    <row r="21" ht="18.0" customHeight="1">
      <c r="A21" s="8"/>
      <c r="B21" s="20" t="s">
        <v>14</v>
      </c>
      <c r="C21" s="13"/>
      <c r="D21" s="13"/>
      <c r="E21" s="13"/>
      <c r="F21" s="13"/>
      <c r="G21" s="13"/>
      <c r="H21" s="17"/>
      <c r="I21" s="16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7"/>
      <c r="V21" s="4"/>
      <c r="W21" s="4"/>
      <c r="X21" s="4"/>
      <c r="Y21" s="4"/>
      <c r="Z21" s="4"/>
      <c r="AA21" s="4"/>
      <c r="AB21" s="4"/>
      <c r="AC21" s="4"/>
    </row>
    <row r="22" ht="18.0" customHeight="1">
      <c r="A22" s="8"/>
      <c r="B22" s="20" t="s">
        <v>15</v>
      </c>
      <c r="C22" s="13"/>
      <c r="D22" s="13"/>
      <c r="E22" s="13"/>
      <c r="F22" s="13"/>
      <c r="G22" s="13"/>
      <c r="H22" s="17"/>
      <c r="I22" s="16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7"/>
      <c r="V22" s="4"/>
      <c r="W22" s="4"/>
      <c r="X22" s="4"/>
      <c r="Y22" s="4"/>
      <c r="Z22" s="4"/>
      <c r="AA22" s="4"/>
      <c r="AB22" s="4"/>
      <c r="AC22" s="4"/>
    </row>
    <row r="23" ht="18.0" customHeight="1">
      <c r="A23" s="4"/>
      <c r="B23" s="20" t="s">
        <v>16</v>
      </c>
      <c r="C23" s="13"/>
      <c r="D23" s="13"/>
      <c r="E23" s="13"/>
      <c r="F23" s="13"/>
      <c r="G23" s="13"/>
      <c r="H23" s="17"/>
      <c r="I23" s="21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7"/>
      <c r="V23" s="4"/>
      <c r="W23" s="4"/>
      <c r="X23" s="4"/>
      <c r="Y23" s="4"/>
      <c r="Z23" s="4"/>
      <c r="AA23" s="4"/>
      <c r="AB23" s="4"/>
      <c r="AC23" s="4"/>
    </row>
    <row r="24" ht="18.0" customHeight="1">
      <c r="A24" s="4"/>
      <c r="B24" s="20" t="s">
        <v>17</v>
      </c>
      <c r="C24" s="13"/>
      <c r="D24" s="13"/>
      <c r="E24" s="13"/>
      <c r="F24" s="13"/>
      <c r="G24" s="13"/>
      <c r="H24" s="17"/>
      <c r="I24" s="21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7"/>
      <c r="V24" s="4"/>
      <c r="W24" s="4"/>
      <c r="X24" s="4"/>
      <c r="Y24" s="4"/>
      <c r="Z24" s="4"/>
      <c r="AA24" s="4"/>
      <c r="AB24" s="4"/>
      <c r="AC24" s="4"/>
    </row>
    <row r="25" ht="18.0" customHeight="1">
      <c r="A25" s="8"/>
      <c r="B25" s="22" t="s">
        <v>18</v>
      </c>
      <c r="C25" s="19"/>
      <c r="D25" s="19"/>
      <c r="E25" s="19"/>
      <c r="F25" s="19"/>
      <c r="G25" s="19"/>
      <c r="H25" s="23"/>
      <c r="I25" s="16" t="s">
        <v>19</v>
      </c>
      <c r="J25" s="16"/>
      <c r="K25" s="17"/>
      <c r="L25" s="24" t="s">
        <v>20</v>
      </c>
      <c r="M25" s="25"/>
      <c r="N25" s="17"/>
      <c r="O25" s="24"/>
      <c r="P25" s="24"/>
      <c r="Q25" s="24"/>
      <c r="R25" s="24"/>
      <c r="S25" s="24"/>
      <c r="T25" s="24"/>
      <c r="U25" s="26"/>
      <c r="V25" s="4"/>
      <c r="W25" s="4"/>
      <c r="X25" s="4"/>
      <c r="Y25" s="4"/>
      <c r="Z25" s="4"/>
      <c r="AA25" s="4"/>
      <c r="AB25" s="4"/>
      <c r="AC25" s="4"/>
    </row>
    <row r="26" ht="55.5" customHeight="1">
      <c r="A26" s="8"/>
      <c r="B26" s="27"/>
      <c r="C26" s="28"/>
      <c r="D26" s="28"/>
      <c r="E26" s="28"/>
      <c r="F26" s="28"/>
      <c r="G26" s="28"/>
      <c r="H26" s="29"/>
      <c r="I26" s="16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7"/>
      <c r="V26" s="4"/>
      <c r="W26" s="4"/>
      <c r="X26" s="4"/>
      <c r="Y26" s="4"/>
      <c r="Z26" s="4"/>
      <c r="AA26" s="4"/>
      <c r="AB26" s="4"/>
      <c r="AC26" s="4"/>
    </row>
    <row r="27" ht="18.0" customHeight="1">
      <c r="A27" s="8"/>
      <c r="B27" s="4"/>
      <c r="C27" s="4"/>
      <c r="D27" s="4"/>
      <c r="E27" s="4"/>
      <c r="F27" s="4"/>
      <c r="G27" s="4"/>
      <c r="H27" s="4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4"/>
      <c r="W27" s="4"/>
      <c r="X27" s="4"/>
      <c r="Y27" s="4"/>
      <c r="Z27" s="4"/>
      <c r="AA27" s="4"/>
      <c r="AB27" s="4"/>
      <c r="AC27" s="4"/>
    </row>
    <row r="28" ht="18.0" customHeight="1">
      <c r="A28" s="4"/>
      <c r="B28" s="11" t="s">
        <v>21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</row>
    <row r="29" ht="18.0" customHeight="1">
      <c r="A29" s="4"/>
      <c r="B29" s="20" t="s">
        <v>22</v>
      </c>
      <c r="C29" s="13"/>
      <c r="D29" s="13"/>
      <c r="E29" s="13"/>
      <c r="F29" s="13"/>
      <c r="G29" s="13"/>
      <c r="H29" s="17"/>
      <c r="I29" s="21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7"/>
      <c r="V29" s="4"/>
      <c r="W29" s="4"/>
      <c r="X29" s="4"/>
      <c r="Y29" s="4"/>
      <c r="Z29" s="4"/>
      <c r="AA29" s="4"/>
      <c r="AB29" s="4"/>
      <c r="AC29" s="4"/>
    </row>
    <row r="30" ht="18.0" customHeight="1">
      <c r="A30" s="4"/>
      <c r="B30" s="20" t="s">
        <v>23</v>
      </c>
      <c r="C30" s="13"/>
      <c r="D30" s="13"/>
      <c r="E30" s="13"/>
      <c r="F30" s="13"/>
      <c r="G30" s="13"/>
      <c r="H30" s="17"/>
      <c r="I30" s="21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7"/>
      <c r="V30" s="4"/>
      <c r="W30" s="4"/>
      <c r="X30" s="4"/>
      <c r="Y30" s="4"/>
      <c r="Z30" s="4"/>
      <c r="AA30" s="4"/>
      <c r="AB30" s="4"/>
      <c r="AC30" s="4"/>
    </row>
    <row r="31" ht="18.0" customHeight="1">
      <c r="A31" s="4"/>
      <c r="B31" s="20" t="s">
        <v>24</v>
      </c>
      <c r="C31" s="13"/>
      <c r="D31" s="13"/>
      <c r="E31" s="13"/>
      <c r="F31" s="13"/>
      <c r="G31" s="13"/>
      <c r="H31" s="17"/>
      <c r="I31" s="21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7"/>
      <c r="V31" s="4"/>
      <c r="W31" s="4"/>
      <c r="X31" s="4"/>
      <c r="Y31" s="4"/>
      <c r="Z31" s="4"/>
      <c r="AA31" s="4"/>
      <c r="AB31" s="4"/>
      <c r="AC31" s="4"/>
    </row>
    <row r="32" ht="18.0" customHeight="1">
      <c r="A32" s="4"/>
      <c r="B32" s="20" t="s">
        <v>16</v>
      </c>
      <c r="C32" s="13"/>
      <c r="D32" s="13"/>
      <c r="E32" s="13"/>
      <c r="F32" s="13"/>
      <c r="G32" s="13"/>
      <c r="H32" s="17"/>
      <c r="I32" s="21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7"/>
      <c r="V32" s="4"/>
      <c r="W32" s="4"/>
      <c r="X32" s="4"/>
      <c r="Y32" s="4"/>
      <c r="Z32" s="4"/>
      <c r="AA32" s="4"/>
      <c r="AB32" s="4"/>
      <c r="AC32" s="4"/>
    </row>
    <row r="33" ht="18.0" customHeight="1">
      <c r="A33" s="4"/>
      <c r="B33" s="20" t="s">
        <v>17</v>
      </c>
      <c r="C33" s="13"/>
      <c r="D33" s="13"/>
      <c r="E33" s="13"/>
      <c r="F33" s="13"/>
      <c r="G33" s="13"/>
      <c r="H33" s="17"/>
      <c r="I33" s="21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7"/>
      <c r="V33" s="4"/>
      <c r="W33" s="4"/>
      <c r="X33" s="4"/>
      <c r="Y33" s="4"/>
      <c r="Z33" s="4"/>
      <c r="AA33" s="4"/>
      <c r="AB33" s="4"/>
      <c r="AC33" s="4"/>
    </row>
    <row r="34" ht="18.0" customHeight="1">
      <c r="A34" s="8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</row>
    <row r="35" ht="18.0" customHeight="1">
      <c r="A35" s="15"/>
      <c r="B35" s="11" t="s">
        <v>25</v>
      </c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</row>
    <row r="36" ht="18.0" customHeight="1">
      <c r="A36" s="8"/>
      <c r="B36" s="4" t="s">
        <v>26</v>
      </c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</row>
    <row r="37" ht="18.0" customHeight="1">
      <c r="A37" s="8"/>
      <c r="B37" s="14"/>
      <c r="C37" s="20" t="s">
        <v>27</v>
      </c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7"/>
      <c r="V37" s="4"/>
      <c r="W37" s="4"/>
      <c r="X37" s="4"/>
      <c r="Y37" s="4"/>
      <c r="Z37" s="4"/>
      <c r="AA37" s="4"/>
      <c r="AB37" s="4"/>
      <c r="AC37" s="4"/>
    </row>
    <row r="38" ht="18.0" customHeight="1">
      <c r="A38" s="8"/>
      <c r="B38" s="14"/>
      <c r="C38" s="31" t="s">
        <v>28</v>
      </c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7"/>
      <c r="V38" s="4"/>
      <c r="W38" s="4"/>
      <c r="X38" s="4"/>
      <c r="Y38" s="4"/>
      <c r="Z38" s="4"/>
      <c r="AA38" s="4"/>
      <c r="AB38" s="4"/>
      <c r="AC38" s="4"/>
    </row>
    <row r="39" ht="18.0" customHeight="1">
      <c r="A39" s="8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</row>
    <row r="40" ht="18.0" customHeight="1">
      <c r="A40" s="8"/>
      <c r="B40" s="11" t="s">
        <v>29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</row>
    <row r="41" ht="18.0" customHeight="1">
      <c r="A41" s="8"/>
      <c r="B41" s="4" t="s">
        <v>30</v>
      </c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</row>
    <row r="42" ht="18.0" customHeight="1">
      <c r="A42" s="8"/>
      <c r="B42" s="14"/>
      <c r="C42" s="31" t="s">
        <v>31</v>
      </c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7"/>
      <c r="V42" s="4"/>
      <c r="W42" s="4"/>
      <c r="X42" s="4"/>
      <c r="Y42" s="4"/>
      <c r="Z42" s="4"/>
      <c r="AA42" s="4"/>
      <c r="AB42" s="4"/>
      <c r="AC42" s="4"/>
    </row>
    <row r="43" ht="18.0" customHeight="1">
      <c r="A43" s="8"/>
      <c r="B43" s="14"/>
      <c r="C43" s="31" t="s">
        <v>32</v>
      </c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7"/>
      <c r="V43" s="4"/>
      <c r="W43" s="4"/>
      <c r="X43" s="4"/>
      <c r="Y43" s="4"/>
      <c r="Z43" s="4"/>
      <c r="AA43" s="4"/>
      <c r="AB43" s="4"/>
      <c r="AC43" s="4"/>
    </row>
    <row r="44" ht="18.0" customHeight="1">
      <c r="A44" s="8"/>
      <c r="B44" s="14"/>
      <c r="C44" s="31" t="s">
        <v>33</v>
      </c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7"/>
      <c r="V44" s="4"/>
      <c r="W44" s="4"/>
      <c r="X44" s="4"/>
      <c r="Y44" s="4"/>
      <c r="Z44" s="4"/>
      <c r="AA44" s="4"/>
      <c r="AB44" s="4"/>
      <c r="AC44" s="4"/>
    </row>
    <row r="45" ht="18.0" customHeight="1">
      <c r="A45" s="8"/>
      <c r="B45" s="14"/>
      <c r="C45" s="31" t="s">
        <v>34</v>
      </c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7"/>
      <c r="V45" s="4"/>
      <c r="W45" s="4"/>
      <c r="X45" s="4"/>
      <c r="Y45" s="4"/>
      <c r="Z45" s="4"/>
      <c r="AA45" s="4"/>
      <c r="AB45" s="4"/>
      <c r="AC45" s="4"/>
    </row>
    <row r="46" ht="18.0" customHeight="1">
      <c r="A46" s="8"/>
      <c r="B46" s="14"/>
      <c r="C46" s="31" t="s">
        <v>35</v>
      </c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7"/>
      <c r="V46" s="4"/>
      <c r="W46" s="4"/>
      <c r="X46" s="4"/>
      <c r="Y46" s="4"/>
      <c r="Z46" s="4"/>
      <c r="AA46" s="4"/>
      <c r="AB46" s="4"/>
      <c r="AC46" s="4"/>
    </row>
    <row r="47" ht="18.0" customHeight="1">
      <c r="A47" s="8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</row>
    <row r="48" ht="18.0" customHeight="1">
      <c r="A48" s="8"/>
      <c r="B48" s="4" t="s">
        <v>36</v>
      </c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</row>
    <row r="49" ht="42.0" customHeight="1">
      <c r="A49" s="8"/>
      <c r="B49" s="20" t="s">
        <v>37</v>
      </c>
      <c r="C49" s="13"/>
      <c r="D49" s="17"/>
      <c r="E49" s="32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7"/>
      <c r="V49" s="4"/>
      <c r="W49" s="4"/>
      <c r="X49" s="4"/>
      <c r="Y49" s="4"/>
      <c r="Z49" s="4"/>
      <c r="AA49" s="4"/>
      <c r="AB49" s="4"/>
      <c r="AC49" s="4"/>
    </row>
    <row r="50" ht="48.75" customHeight="1">
      <c r="A50" s="8"/>
      <c r="B50" s="14" t="s">
        <v>38</v>
      </c>
      <c r="C50" s="14"/>
      <c r="D50" s="14"/>
      <c r="E50" s="32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7"/>
      <c r="V50" s="4"/>
      <c r="W50" s="4"/>
      <c r="X50" s="4"/>
      <c r="Y50" s="4"/>
      <c r="Z50" s="4"/>
      <c r="AA50" s="4"/>
      <c r="AB50" s="4"/>
      <c r="AC50" s="4"/>
    </row>
    <row r="51" ht="18.0" customHeight="1">
      <c r="A51" s="8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</row>
    <row r="52" ht="24.75" customHeight="1">
      <c r="A52" s="8"/>
      <c r="B52" s="33" t="s">
        <v>39</v>
      </c>
      <c r="W52" s="4"/>
      <c r="X52" s="4"/>
      <c r="Y52" s="4"/>
      <c r="Z52" s="4"/>
      <c r="AA52" s="4"/>
      <c r="AB52" s="4"/>
      <c r="AC52" s="4"/>
    </row>
    <row r="53" ht="62.25" customHeight="1">
      <c r="A53" s="8"/>
      <c r="B53" s="32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7"/>
      <c r="V53" s="30"/>
      <c r="W53" s="4"/>
      <c r="X53" s="4"/>
      <c r="Y53" s="4"/>
      <c r="Z53" s="4"/>
      <c r="AA53" s="4"/>
      <c r="AB53" s="4"/>
      <c r="AC53" s="4"/>
    </row>
    <row r="54" ht="18.0" customHeight="1">
      <c r="A54" s="8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</row>
    <row r="55" ht="24.75" customHeight="1">
      <c r="A55" s="8"/>
      <c r="B55" s="33" t="s">
        <v>40</v>
      </c>
      <c r="W55" s="4"/>
      <c r="X55" s="4"/>
      <c r="Y55" s="4"/>
      <c r="Z55" s="4"/>
      <c r="AA55" s="4"/>
      <c r="AB55" s="4"/>
      <c r="AC55" s="4"/>
    </row>
    <row r="56" ht="62.25" customHeight="1">
      <c r="A56" s="8"/>
      <c r="B56" s="32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7"/>
      <c r="V56" s="30"/>
      <c r="W56" s="4"/>
      <c r="X56" s="4"/>
      <c r="Y56" s="4"/>
      <c r="Z56" s="4"/>
      <c r="AA56" s="4"/>
      <c r="AB56" s="4"/>
      <c r="AC56" s="4"/>
    </row>
    <row r="57" ht="18.0" customHeight="1">
      <c r="A57" s="15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</row>
    <row r="58" ht="18.0" customHeight="1">
      <c r="A58" s="15"/>
      <c r="B58" s="11" t="s">
        <v>41</v>
      </c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</row>
    <row r="59" ht="18.0" customHeight="1">
      <c r="A59" s="8"/>
      <c r="B59" s="4" t="s">
        <v>42</v>
      </c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</row>
    <row r="60" ht="18.0" customHeight="1">
      <c r="A60" s="8"/>
      <c r="B60" s="34" t="s">
        <v>43</v>
      </c>
      <c r="C60" s="19"/>
      <c r="D60" s="19"/>
      <c r="E60" s="20" t="s">
        <v>44</v>
      </c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7"/>
      <c r="V60" s="4"/>
      <c r="W60" s="4"/>
      <c r="X60" s="4"/>
      <c r="Y60" s="4"/>
      <c r="Z60" s="4"/>
      <c r="AA60" s="4"/>
      <c r="AB60" s="4"/>
      <c r="AC60" s="4"/>
    </row>
    <row r="61" ht="75.0" customHeight="1">
      <c r="A61" s="8"/>
      <c r="B61" s="35"/>
      <c r="E61" s="32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7"/>
      <c r="V61" s="9"/>
      <c r="W61" s="4"/>
      <c r="X61" s="4"/>
      <c r="Y61" s="4"/>
      <c r="Z61" s="4"/>
      <c r="AA61" s="4"/>
      <c r="AB61" s="4"/>
      <c r="AC61" s="4"/>
    </row>
    <row r="62" ht="18.0" customHeight="1">
      <c r="A62" s="8"/>
      <c r="B62" s="35"/>
      <c r="E62" s="20" t="s">
        <v>45</v>
      </c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7"/>
      <c r="V62" s="4"/>
      <c r="W62" s="4"/>
      <c r="X62" s="4"/>
      <c r="Y62" s="4"/>
      <c r="Z62" s="4"/>
      <c r="AA62" s="4"/>
      <c r="AB62" s="4"/>
      <c r="AC62" s="4"/>
    </row>
    <row r="63" ht="75.0" customHeight="1">
      <c r="A63" s="8"/>
      <c r="B63" s="35"/>
      <c r="E63" s="32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7"/>
      <c r="V63" s="4"/>
      <c r="W63" s="4"/>
      <c r="X63" s="4"/>
      <c r="Y63" s="4"/>
      <c r="Z63" s="4"/>
      <c r="AA63" s="4"/>
      <c r="AB63" s="4"/>
      <c r="AC63" s="4"/>
    </row>
    <row r="64" ht="18.0" customHeight="1">
      <c r="A64" s="8"/>
      <c r="B64" s="35"/>
      <c r="E64" s="20" t="s">
        <v>46</v>
      </c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7"/>
      <c r="V64" s="4"/>
      <c r="W64" s="4"/>
      <c r="X64" s="4"/>
      <c r="Y64" s="4"/>
      <c r="Z64" s="4"/>
      <c r="AA64" s="4"/>
      <c r="AB64" s="4"/>
      <c r="AC64" s="4"/>
    </row>
    <row r="65" ht="75.0" customHeight="1">
      <c r="A65" s="8"/>
      <c r="B65" s="27"/>
      <c r="C65" s="28"/>
      <c r="D65" s="28"/>
      <c r="E65" s="32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7"/>
      <c r="V65" s="36"/>
      <c r="W65" s="4"/>
      <c r="X65" s="4"/>
      <c r="Y65" s="4"/>
      <c r="Z65" s="4"/>
      <c r="AA65" s="4"/>
      <c r="AB65" s="4"/>
      <c r="AC65" s="4"/>
    </row>
    <row r="66" ht="18.0" customHeight="1">
      <c r="A66" s="8"/>
      <c r="B66" s="37"/>
      <c r="C66" s="37"/>
      <c r="D66" s="37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</row>
    <row r="67" ht="18.0" customHeight="1">
      <c r="A67" s="8"/>
      <c r="B67" s="34" t="s">
        <v>47</v>
      </c>
      <c r="C67" s="19"/>
      <c r="D67" s="19"/>
      <c r="E67" s="20" t="s">
        <v>44</v>
      </c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7"/>
      <c r="V67" s="4"/>
      <c r="W67" s="4"/>
      <c r="X67" s="4"/>
      <c r="Y67" s="4"/>
      <c r="Z67" s="4"/>
      <c r="AA67" s="4"/>
      <c r="AB67" s="4"/>
      <c r="AC67" s="4"/>
    </row>
    <row r="68" ht="75.0" customHeight="1">
      <c r="A68" s="8"/>
      <c r="B68" s="35"/>
      <c r="E68" s="32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7"/>
      <c r="V68" s="9"/>
      <c r="W68" s="4"/>
      <c r="X68" s="4"/>
      <c r="Y68" s="4"/>
      <c r="Z68" s="4"/>
      <c r="AA68" s="4"/>
      <c r="AB68" s="4"/>
      <c r="AC68" s="4"/>
    </row>
    <row r="69" ht="18.0" customHeight="1">
      <c r="A69" s="8"/>
      <c r="B69" s="35"/>
      <c r="E69" s="20" t="s">
        <v>45</v>
      </c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7"/>
      <c r="V69" s="4"/>
      <c r="W69" s="4"/>
      <c r="X69" s="4"/>
      <c r="Y69" s="4"/>
      <c r="Z69" s="4"/>
      <c r="AA69" s="4"/>
      <c r="AB69" s="4"/>
      <c r="AC69" s="4"/>
    </row>
    <row r="70" ht="75.0" customHeight="1">
      <c r="A70" s="8"/>
      <c r="B70" s="35"/>
      <c r="E70" s="32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7"/>
      <c r="V70" s="4"/>
      <c r="W70" s="4"/>
      <c r="X70" s="4"/>
      <c r="Y70" s="4"/>
      <c r="Z70" s="4"/>
      <c r="AA70" s="4"/>
      <c r="AB70" s="4"/>
      <c r="AC70" s="4"/>
    </row>
    <row r="71" ht="18.0" customHeight="1">
      <c r="A71" s="8"/>
      <c r="B71" s="35"/>
      <c r="E71" s="20" t="s">
        <v>48</v>
      </c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7"/>
      <c r="V71" s="4"/>
      <c r="W71" s="4"/>
      <c r="X71" s="4"/>
      <c r="Y71" s="4"/>
      <c r="Z71" s="4"/>
      <c r="AA71" s="4"/>
      <c r="AB71" s="4"/>
      <c r="AC71" s="4"/>
    </row>
    <row r="72" ht="75.0" customHeight="1">
      <c r="A72" s="8"/>
      <c r="B72" s="27"/>
      <c r="C72" s="28"/>
      <c r="D72" s="28"/>
      <c r="E72" s="32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7"/>
      <c r="V72" s="36"/>
      <c r="W72" s="4"/>
      <c r="X72" s="4"/>
      <c r="Y72" s="4"/>
      <c r="Z72" s="4"/>
      <c r="AA72" s="4"/>
      <c r="AB72" s="4"/>
      <c r="AC72" s="4"/>
    </row>
    <row r="73" ht="18.0" customHeight="1">
      <c r="A73" s="8"/>
      <c r="B73" s="37"/>
      <c r="C73" s="37"/>
      <c r="D73" s="37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</row>
    <row r="74" ht="18.0" customHeight="1">
      <c r="A74" s="8"/>
      <c r="B74" s="34" t="s">
        <v>49</v>
      </c>
      <c r="C74" s="19"/>
      <c r="D74" s="19"/>
      <c r="E74" s="20" t="s">
        <v>44</v>
      </c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7"/>
      <c r="V74" s="4"/>
      <c r="W74" s="4"/>
      <c r="X74" s="4"/>
      <c r="Y74" s="4"/>
      <c r="Z74" s="4"/>
      <c r="AA74" s="4"/>
      <c r="AB74" s="4"/>
      <c r="AC74" s="4"/>
    </row>
    <row r="75" ht="75.0" customHeight="1">
      <c r="A75" s="8"/>
      <c r="B75" s="35"/>
      <c r="E75" s="32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7"/>
      <c r="V75" s="9"/>
      <c r="W75" s="4"/>
      <c r="X75" s="4"/>
      <c r="Y75" s="4"/>
      <c r="Z75" s="4"/>
      <c r="AA75" s="4"/>
      <c r="AB75" s="4"/>
      <c r="AC75" s="4"/>
    </row>
    <row r="76" ht="18.0" customHeight="1">
      <c r="A76" s="8"/>
      <c r="B76" s="35"/>
      <c r="E76" s="20" t="s">
        <v>45</v>
      </c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7"/>
      <c r="V76" s="4"/>
      <c r="W76" s="4"/>
      <c r="X76" s="4"/>
      <c r="Y76" s="4"/>
      <c r="Z76" s="4"/>
      <c r="AA76" s="4"/>
      <c r="AB76" s="4"/>
      <c r="AC76" s="4"/>
    </row>
    <row r="77" ht="75.0" customHeight="1">
      <c r="A77" s="8"/>
      <c r="B77" s="35"/>
      <c r="E77" s="32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7"/>
      <c r="V77" s="4"/>
      <c r="W77" s="4"/>
      <c r="X77" s="4"/>
      <c r="Y77" s="4"/>
      <c r="Z77" s="4"/>
      <c r="AA77" s="4"/>
      <c r="AB77" s="4"/>
      <c r="AC77" s="4"/>
    </row>
    <row r="78" ht="18.0" customHeight="1">
      <c r="A78" s="8"/>
      <c r="B78" s="35"/>
      <c r="E78" s="20" t="s">
        <v>50</v>
      </c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7"/>
      <c r="V78" s="4"/>
      <c r="W78" s="4"/>
      <c r="X78" s="4"/>
      <c r="Y78" s="4"/>
      <c r="Z78" s="4"/>
      <c r="AA78" s="4"/>
      <c r="AB78" s="4"/>
      <c r="AC78" s="4"/>
    </row>
    <row r="79" ht="75.0" customHeight="1">
      <c r="A79" s="8"/>
      <c r="B79" s="27"/>
      <c r="C79" s="28"/>
      <c r="D79" s="28"/>
      <c r="E79" s="32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7"/>
      <c r="V79" s="36"/>
      <c r="W79" s="4"/>
      <c r="X79" s="4"/>
      <c r="Y79" s="4"/>
      <c r="Z79" s="4"/>
      <c r="AA79" s="4"/>
      <c r="AB79" s="4"/>
      <c r="AC79" s="4"/>
    </row>
    <row r="80" ht="18.0" customHeight="1">
      <c r="A80" s="8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</row>
    <row r="81" ht="18.0" customHeight="1">
      <c r="A81" s="8"/>
      <c r="B81" s="30"/>
      <c r="V81" s="4"/>
      <c r="W81" s="4"/>
      <c r="X81" s="4"/>
      <c r="Y81" s="4"/>
      <c r="Z81" s="4"/>
      <c r="AA81" s="4"/>
      <c r="AB81" s="4"/>
      <c r="AC81" s="4"/>
    </row>
    <row r="82" ht="18.0" customHeight="1">
      <c r="A82" s="8"/>
      <c r="V82" s="4"/>
      <c r="W82" s="4"/>
      <c r="X82" s="4"/>
      <c r="Y82" s="4"/>
      <c r="Z82" s="4"/>
      <c r="AA82" s="4"/>
      <c r="AB82" s="4"/>
      <c r="AC82" s="4"/>
    </row>
    <row r="83" ht="12.75" customHeight="1">
      <c r="A83" s="8"/>
      <c r="V83" s="4"/>
      <c r="W83" s="4"/>
      <c r="X83" s="4"/>
      <c r="Y83" s="4"/>
      <c r="Z83" s="4"/>
      <c r="AA83" s="4"/>
      <c r="AB83" s="4"/>
      <c r="AC83" s="4"/>
    </row>
    <row r="84" ht="12.75" customHeight="1">
      <c r="A84" s="8"/>
      <c r="V84" s="4"/>
      <c r="W84" s="4"/>
      <c r="X84" s="4"/>
      <c r="Y84" s="4"/>
      <c r="Z84" s="4"/>
      <c r="AA84" s="4"/>
      <c r="AB84" s="4"/>
      <c r="AC84" s="4"/>
    </row>
    <row r="85" ht="12.75" customHeight="1">
      <c r="A85" s="8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</row>
    <row r="86" ht="12.75" customHeight="1">
      <c r="A86" s="8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</row>
    <row r="87" ht="12.75" customHeight="1">
      <c r="A87" s="8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</row>
    <row r="88" ht="12.75" customHeight="1">
      <c r="A88" s="8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</row>
    <row r="89" ht="12.75" customHeight="1">
      <c r="A89" s="8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</row>
    <row r="90" ht="12.75" customHeight="1">
      <c r="A90" s="8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</row>
    <row r="91" ht="12.75" customHeight="1">
      <c r="A91" s="8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</row>
    <row r="92" ht="12.75" customHeight="1">
      <c r="A92" s="8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</row>
    <row r="93" ht="12.75" customHeight="1">
      <c r="A93" s="8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</row>
    <row r="94" ht="12.75" customHeight="1">
      <c r="A94" s="8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</row>
    <row r="95" ht="12.75" customHeight="1">
      <c r="A95" s="8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</row>
    <row r="96" ht="12.75" customHeight="1">
      <c r="A96" s="8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</row>
    <row r="97" ht="12.75" customHeight="1">
      <c r="A97" s="8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</row>
    <row r="98" ht="12.75" customHeight="1">
      <c r="A98" s="8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</row>
    <row r="99" ht="12.75" customHeight="1">
      <c r="A99" s="8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</row>
    <row r="100" ht="12.75" customHeight="1">
      <c r="A100" s="8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</row>
    <row r="101" ht="12.75" customHeight="1">
      <c r="A101" s="8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</row>
    <row r="102" ht="12.75" customHeight="1">
      <c r="A102" s="8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</row>
    <row r="103" ht="12.75" customHeight="1">
      <c r="A103" s="8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</row>
    <row r="104" ht="12.75" customHeight="1">
      <c r="A104" s="8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</row>
    <row r="105" ht="12.75" customHeight="1">
      <c r="A105" s="8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</row>
    <row r="106" ht="12.75" customHeight="1">
      <c r="A106" s="8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</row>
    <row r="107" ht="12.75" customHeight="1">
      <c r="A107" s="8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</row>
    <row r="108" ht="12.75" customHeight="1">
      <c r="A108" s="8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</row>
    <row r="109" ht="12.75" customHeight="1">
      <c r="A109" s="8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</row>
    <row r="110" ht="12.75" customHeight="1">
      <c r="A110" s="8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</row>
    <row r="111" ht="12.75" customHeight="1">
      <c r="A111" s="8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</row>
    <row r="112" ht="12.75" customHeight="1">
      <c r="A112" s="8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</row>
    <row r="113" ht="12.75" customHeight="1">
      <c r="A113" s="8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</row>
    <row r="114" ht="12.75" customHeight="1">
      <c r="A114" s="8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</row>
    <row r="115" ht="12.75" customHeight="1">
      <c r="A115" s="8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</row>
    <row r="116" ht="12.75" customHeight="1">
      <c r="A116" s="8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</row>
    <row r="117" ht="12.75" customHeight="1">
      <c r="A117" s="8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</row>
    <row r="118" ht="12.75" customHeight="1">
      <c r="A118" s="8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</row>
    <row r="119" ht="12.75" customHeight="1">
      <c r="A119" s="8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</row>
    <row r="120" ht="12.75" customHeight="1">
      <c r="A120" s="8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</row>
    <row r="121" ht="12.75" customHeight="1">
      <c r="A121" s="8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</row>
    <row r="122" ht="12.75" customHeight="1">
      <c r="A122" s="8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</row>
    <row r="123" ht="12.75" customHeight="1">
      <c r="A123" s="8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</row>
    <row r="124" ht="12.75" customHeight="1">
      <c r="A124" s="8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</row>
    <row r="125" ht="12.75" customHeight="1">
      <c r="A125" s="8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</row>
    <row r="126" ht="12.75" customHeight="1">
      <c r="A126" s="8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</row>
    <row r="127" ht="12.75" customHeight="1">
      <c r="A127" s="8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</row>
    <row r="128" ht="12.75" customHeight="1">
      <c r="A128" s="8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</row>
    <row r="129" ht="12.75" customHeight="1">
      <c r="A129" s="8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</row>
    <row r="130" ht="12.75" customHeight="1">
      <c r="A130" s="8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</row>
    <row r="131" ht="12.75" customHeight="1">
      <c r="A131" s="8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</row>
    <row r="132" ht="12.75" customHeight="1">
      <c r="A132" s="8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</row>
    <row r="133" ht="12.75" customHeight="1">
      <c r="A133" s="8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</row>
    <row r="134" ht="12.75" customHeight="1">
      <c r="A134" s="8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</row>
    <row r="135" ht="12.75" customHeight="1">
      <c r="A135" s="8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</row>
    <row r="136" ht="12.75" customHeight="1">
      <c r="A136" s="8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</row>
    <row r="137" ht="12.75" customHeight="1">
      <c r="A137" s="8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</row>
    <row r="138" ht="12.75" customHeight="1">
      <c r="A138" s="8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</row>
    <row r="139" ht="12.75" customHeight="1">
      <c r="A139" s="8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</row>
    <row r="140" ht="12.75" customHeight="1">
      <c r="A140" s="8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</row>
    <row r="141" ht="12.75" customHeight="1">
      <c r="A141" s="8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</row>
    <row r="142" ht="12.75" customHeight="1">
      <c r="A142" s="8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</row>
    <row r="143" ht="12.75" customHeight="1">
      <c r="A143" s="8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</row>
    <row r="144" ht="12.75" customHeight="1">
      <c r="A144" s="8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</row>
    <row r="145" ht="12.75" customHeight="1">
      <c r="A145" s="8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</row>
    <row r="146" ht="12.75" customHeight="1">
      <c r="A146" s="8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</row>
    <row r="147" ht="12.75" customHeight="1">
      <c r="A147" s="8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</row>
    <row r="148" ht="12.75" customHeight="1">
      <c r="A148" s="8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</row>
    <row r="149" ht="12.75" customHeight="1">
      <c r="A149" s="8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</row>
    <row r="150" ht="12.75" customHeight="1">
      <c r="A150" s="8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</row>
    <row r="151" ht="12.75" customHeight="1">
      <c r="A151" s="8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</row>
    <row r="152" ht="12.75" customHeight="1">
      <c r="A152" s="8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</row>
    <row r="153" ht="12.75" customHeight="1">
      <c r="A153" s="8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</row>
    <row r="154" ht="12.75" customHeight="1">
      <c r="A154" s="8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</row>
    <row r="155" ht="12.75" customHeight="1">
      <c r="A155" s="8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</row>
    <row r="156" ht="12.75" customHeight="1">
      <c r="A156" s="8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</row>
    <row r="157" ht="12.75" customHeight="1">
      <c r="A157" s="8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</row>
    <row r="158" ht="12.75" customHeight="1">
      <c r="A158" s="8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</row>
    <row r="159" ht="12.75" customHeight="1">
      <c r="A159" s="8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</row>
    <row r="160" ht="12.75" customHeight="1">
      <c r="A160" s="8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</row>
    <row r="161" ht="12.75" customHeight="1">
      <c r="A161" s="8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</row>
    <row r="162" ht="12.75" customHeight="1">
      <c r="A162" s="8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</row>
    <row r="163" ht="12.75" customHeight="1">
      <c r="A163" s="8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</row>
    <row r="164" ht="12.75" customHeight="1">
      <c r="A164" s="8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</row>
    <row r="165" ht="12.75" customHeight="1">
      <c r="A165" s="8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</row>
    <row r="166" ht="12.75" customHeight="1">
      <c r="A166" s="8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</row>
    <row r="167" ht="12.75" customHeight="1">
      <c r="A167" s="8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</row>
    <row r="168" ht="12.75" customHeight="1">
      <c r="A168" s="8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</row>
    <row r="169" ht="12.75" customHeight="1">
      <c r="A169" s="8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</row>
    <row r="170" ht="12.75" customHeight="1">
      <c r="A170" s="8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</row>
    <row r="171" ht="12.75" customHeight="1">
      <c r="A171" s="8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</row>
    <row r="172" ht="12.75" customHeight="1">
      <c r="A172" s="8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</row>
    <row r="173" ht="12.75" customHeight="1">
      <c r="A173" s="8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</row>
    <row r="174" ht="12.75" customHeight="1">
      <c r="A174" s="8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</row>
    <row r="175" ht="12.75" customHeight="1">
      <c r="A175" s="8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</row>
    <row r="176" ht="12.75" customHeight="1">
      <c r="A176" s="8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</row>
    <row r="177" ht="12.75" customHeight="1">
      <c r="A177" s="8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</row>
    <row r="178" ht="12.75" customHeight="1">
      <c r="A178" s="8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</row>
    <row r="179" ht="12.75" customHeight="1">
      <c r="A179" s="8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</row>
    <row r="180" ht="12.75" customHeight="1">
      <c r="A180" s="8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</row>
    <row r="181" ht="12.75" customHeight="1">
      <c r="A181" s="8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</row>
    <row r="182" ht="12.75" customHeight="1">
      <c r="A182" s="8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</row>
    <row r="183" ht="12.75" customHeight="1">
      <c r="A183" s="8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</row>
    <row r="184" ht="12.75" customHeight="1">
      <c r="A184" s="8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</row>
    <row r="185" ht="12.75" customHeight="1">
      <c r="A185" s="8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</row>
    <row r="186" ht="12.75" customHeight="1">
      <c r="A186" s="8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</row>
    <row r="187" ht="12.75" customHeight="1">
      <c r="A187" s="8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</row>
    <row r="188" ht="12.75" customHeight="1">
      <c r="A188" s="8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</row>
    <row r="189" ht="12.75" customHeight="1">
      <c r="A189" s="8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</row>
    <row r="190" ht="12.75" customHeight="1">
      <c r="A190" s="8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</row>
    <row r="191" ht="12.75" customHeight="1">
      <c r="A191" s="8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</row>
    <row r="192" ht="12.75" customHeight="1">
      <c r="A192" s="8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</row>
    <row r="193" ht="12.75" customHeight="1">
      <c r="A193" s="8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</row>
    <row r="194" ht="12.75" customHeight="1">
      <c r="A194" s="8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</row>
    <row r="195" ht="12.75" customHeight="1">
      <c r="A195" s="8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</row>
    <row r="196" ht="12.75" customHeight="1">
      <c r="A196" s="8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</row>
    <row r="197" ht="12.75" customHeight="1">
      <c r="A197" s="8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</row>
    <row r="198" ht="12.75" customHeight="1">
      <c r="A198" s="8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</row>
    <row r="199" ht="12.75" customHeight="1">
      <c r="A199" s="8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</row>
    <row r="200" ht="12.75" customHeight="1">
      <c r="A200" s="8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</row>
    <row r="201" ht="12.75" customHeight="1">
      <c r="A201" s="8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</row>
    <row r="202" ht="12.75" customHeight="1">
      <c r="A202" s="8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</row>
    <row r="203" ht="12.75" customHeight="1">
      <c r="A203" s="8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</row>
    <row r="204" ht="12.75" customHeight="1">
      <c r="A204" s="8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</row>
    <row r="205" ht="12.75" customHeight="1">
      <c r="A205" s="8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</row>
    <row r="206" ht="12.75" customHeight="1">
      <c r="A206" s="8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</row>
    <row r="207" ht="12.75" customHeight="1">
      <c r="A207" s="8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</row>
    <row r="208" ht="12.75" customHeight="1">
      <c r="A208" s="8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</row>
    <row r="209" ht="12.75" customHeight="1">
      <c r="A209" s="8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</row>
    <row r="210" ht="12.75" customHeight="1">
      <c r="A210" s="8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</row>
    <row r="211" ht="12.75" customHeight="1">
      <c r="A211" s="8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</row>
    <row r="212" ht="12.75" customHeight="1">
      <c r="A212" s="8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</row>
    <row r="213" ht="12.75" customHeight="1">
      <c r="A213" s="8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</row>
    <row r="214" ht="12.75" customHeight="1">
      <c r="A214" s="8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</row>
    <row r="215" ht="12.75" customHeight="1">
      <c r="A215" s="8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</row>
    <row r="216" ht="12.75" customHeight="1">
      <c r="A216" s="8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</row>
    <row r="217" ht="12.75" customHeight="1">
      <c r="A217" s="8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</row>
    <row r="218" ht="12.75" customHeight="1">
      <c r="A218" s="8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</row>
    <row r="219" ht="12.75" customHeight="1">
      <c r="A219" s="8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</row>
    <row r="220" ht="12.75" customHeight="1">
      <c r="A220" s="8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</row>
    <row r="221" ht="12.75" customHeight="1">
      <c r="A221" s="8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</row>
    <row r="222" ht="12.75" customHeight="1">
      <c r="A222" s="8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</row>
    <row r="223" ht="12.75" customHeight="1">
      <c r="A223" s="8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</row>
    <row r="224" ht="12.75" customHeight="1">
      <c r="A224" s="8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</row>
    <row r="225" ht="12.75" customHeight="1">
      <c r="A225" s="8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</row>
    <row r="226" ht="12.75" customHeight="1">
      <c r="A226" s="8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</row>
    <row r="227" ht="12.75" customHeight="1">
      <c r="A227" s="8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</row>
    <row r="228" ht="12.75" customHeight="1">
      <c r="A228" s="8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</row>
    <row r="229" ht="12.75" customHeight="1">
      <c r="A229" s="8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</row>
    <row r="230" ht="12.75" customHeight="1">
      <c r="A230" s="8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</row>
    <row r="231" ht="12.75" customHeight="1">
      <c r="A231" s="8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</row>
    <row r="232" ht="12.75" customHeight="1">
      <c r="A232" s="8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</row>
    <row r="233" ht="12.75" customHeight="1">
      <c r="A233" s="8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</row>
    <row r="234" ht="12.75" customHeight="1">
      <c r="A234" s="8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</row>
    <row r="235" ht="12.75" customHeight="1">
      <c r="A235" s="8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</row>
    <row r="236" ht="12.75" customHeight="1">
      <c r="A236" s="8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</row>
    <row r="237" ht="12.75" customHeight="1">
      <c r="A237" s="8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</row>
    <row r="238" ht="12.75" customHeight="1">
      <c r="A238" s="8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</row>
    <row r="239" ht="12.75" customHeight="1">
      <c r="A239" s="8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</row>
    <row r="240" ht="12.75" customHeight="1">
      <c r="A240" s="8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</row>
    <row r="241" ht="12.75" customHeight="1">
      <c r="A241" s="8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</row>
    <row r="242" ht="12.75" customHeight="1">
      <c r="A242" s="8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</row>
    <row r="243" ht="12.75" customHeight="1">
      <c r="A243" s="8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</row>
    <row r="244" ht="12.75" customHeight="1">
      <c r="A244" s="8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</row>
    <row r="245" ht="12.75" customHeight="1">
      <c r="A245" s="8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</row>
    <row r="246" ht="12.75" customHeight="1">
      <c r="A246" s="8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</row>
    <row r="247" ht="12.75" customHeight="1">
      <c r="A247" s="8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</row>
    <row r="248" ht="12.75" customHeight="1">
      <c r="A248" s="8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</row>
    <row r="249" ht="12.75" customHeight="1">
      <c r="A249" s="8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</row>
    <row r="250" ht="12.75" customHeight="1">
      <c r="A250" s="8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</row>
    <row r="251" ht="12.75" customHeight="1">
      <c r="A251" s="8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</row>
    <row r="252" ht="12.75" customHeight="1">
      <c r="A252" s="8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</row>
    <row r="253" ht="12.75" customHeight="1">
      <c r="A253" s="8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</row>
    <row r="254" ht="12.75" customHeight="1">
      <c r="A254" s="8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</row>
    <row r="255" ht="12.75" customHeight="1">
      <c r="A255" s="8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</row>
    <row r="256" ht="12.75" customHeight="1">
      <c r="A256" s="8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</row>
    <row r="257" ht="12.75" customHeight="1">
      <c r="A257" s="8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</row>
    <row r="258" ht="12.75" customHeight="1">
      <c r="A258" s="8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</row>
    <row r="259" ht="12.75" customHeight="1">
      <c r="A259" s="8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</row>
    <row r="260" ht="12.75" customHeight="1">
      <c r="A260" s="8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</row>
    <row r="261" ht="12.75" customHeight="1">
      <c r="A261" s="8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</row>
    <row r="262" ht="12.75" customHeight="1">
      <c r="A262" s="8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</row>
    <row r="263" ht="12.75" customHeight="1">
      <c r="A263" s="8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</row>
    <row r="264" ht="12.75" customHeight="1">
      <c r="A264" s="8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</row>
    <row r="265" ht="12.75" customHeight="1">
      <c r="A265" s="8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</row>
    <row r="266" ht="12.75" customHeight="1">
      <c r="A266" s="8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</row>
    <row r="267" ht="12.75" customHeight="1">
      <c r="A267" s="8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</row>
    <row r="268" ht="12.75" customHeight="1">
      <c r="A268" s="8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</row>
    <row r="269" ht="12.75" customHeight="1">
      <c r="A269" s="8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</row>
    <row r="270" ht="12.75" customHeight="1">
      <c r="A270" s="8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</row>
    <row r="271" ht="12.75" customHeight="1">
      <c r="A271" s="8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</row>
    <row r="272" ht="12.75" customHeight="1">
      <c r="A272" s="8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</row>
    <row r="273" ht="12.75" customHeight="1">
      <c r="A273" s="8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</row>
    <row r="274" ht="12.75" customHeight="1">
      <c r="A274" s="8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</row>
    <row r="275" ht="12.75" customHeight="1">
      <c r="A275" s="8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</row>
    <row r="276" ht="12.75" customHeight="1">
      <c r="A276" s="8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</row>
    <row r="277" ht="12.75" customHeight="1">
      <c r="A277" s="8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</row>
    <row r="278" ht="12.75" customHeight="1">
      <c r="A278" s="8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</row>
    <row r="279" ht="12.75" customHeight="1">
      <c r="A279" s="8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</row>
    <row r="280" ht="12.75" customHeight="1">
      <c r="A280" s="8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</row>
    <row r="281" ht="12.75" customHeight="1">
      <c r="A281" s="8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</row>
    <row r="282" ht="12.75" customHeight="1">
      <c r="A282" s="8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</row>
    <row r="283" ht="12.75" customHeight="1">
      <c r="A283" s="8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</row>
    <row r="284" ht="12.75" customHeight="1">
      <c r="A284" s="8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</row>
    <row r="285" ht="12.75" customHeight="1">
      <c r="A285" s="8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</row>
    <row r="286" ht="12.75" customHeight="1">
      <c r="A286" s="8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</row>
    <row r="287" ht="12.75" customHeight="1">
      <c r="A287" s="8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</row>
    <row r="288" ht="12.75" customHeight="1">
      <c r="A288" s="8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</row>
    <row r="289" ht="12.75" customHeight="1">
      <c r="A289" s="8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</row>
    <row r="290" ht="12.75" customHeight="1">
      <c r="A290" s="8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</row>
    <row r="291" ht="12.75" customHeight="1">
      <c r="A291" s="8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</row>
    <row r="292" ht="12.75" customHeight="1">
      <c r="A292" s="8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</row>
    <row r="293" ht="12.75" customHeight="1">
      <c r="A293" s="8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</row>
    <row r="294" ht="12.75" customHeight="1">
      <c r="A294" s="8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</row>
    <row r="295" ht="12.75" customHeight="1">
      <c r="A295" s="8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</row>
    <row r="296" ht="12.75" customHeight="1">
      <c r="A296" s="8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</row>
    <row r="297" ht="12.75" customHeight="1">
      <c r="A297" s="8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</row>
    <row r="298" ht="12.75" customHeight="1">
      <c r="A298" s="8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</row>
    <row r="299" ht="12.75" customHeight="1">
      <c r="A299" s="8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</row>
    <row r="300" ht="12.75" customHeight="1">
      <c r="A300" s="8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</row>
    <row r="301" ht="12.75" customHeight="1">
      <c r="A301" s="8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</row>
    <row r="302" ht="12.75" customHeight="1">
      <c r="A302" s="8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</row>
    <row r="303" ht="12.75" customHeight="1">
      <c r="A303" s="8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</row>
    <row r="304" ht="12.75" customHeight="1">
      <c r="A304" s="8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</row>
    <row r="305" ht="12.75" customHeight="1">
      <c r="A305" s="8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</row>
    <row r="306" ht="12.75" customHeight="1">
      <c r="A306" s="8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</row>
    <row r="307" ht="12.75" customHeight="1">
      <c r="A307" s="8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</row>
    <row r="308" ht="12.75" customHeight="1">
      <c r="A308" s="8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</row>
    <row r="309" ht="12.75" customHeight="1">
      <c r="A309" s="8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</row>
    <row r="310" ht="12.75" customHeight="1">
      <c r="A310" s="8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</row>
    <row r="311" ht="12.75" customHeight="1">
      <c r="A311" s="8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</row>
    <row r="312" ht="12.75" customHeight="1">
      <c r="A312" s="8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</row>
    <row r="313" ht="12.75" customHeight="1">
      <c r="A313" s="8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</row>
    <row r="314" ht="12.75" customHeight="1">
      <c r="A314" s="8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</row>
    <row r="315" ht="12.75" customHeight="1">
      <c r="A315" s="8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</row>
    <row r="316" ht="12.75" customHeight="1">
      <c r="A316" s="8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</row>
    <row r="317" ht="12.75" customHeight="1">
      <c r="A317" s="8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</row>
    <row r="318" ht="12.75" customHeight="1">
      <c r="A318" s="8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</row>
    <row r="319" ht="12.75" customHeight="1">
      <c r="A319" s="8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</row>
    <row r="320" ht="12.75" customHeight="1">
      <c r="A320" s="8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</row>
    <row r="321" ht="12.75" customHeight="1">
      <c r="A321" s="8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</row>
    <row r="322" ht="12.75" customHeight="1">
      <c r="A322" s="8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</row>
    <row r="323" ht="12.75" customHeight="1">
      <c r="A323" s="8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</row>
    <row r="324" ht="12.75" customHeight="1">
      <c r="A324" s="8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</row>
    <row r="325" ht="12.75" customHeight="1">
      <c r="A325" s="8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</row>
    <row r="326" ht="12.75" customHeight="1">
      <c r="A326" s="8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</row>
    <row r="327" ht="12.75" customHeight="1">
      <c r="A327" s="8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</row>
    <row r="328" ht="12.75" customHeight="1">
      <c r="A328" s="8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</row>
    <row r="329" ht="12.75" customHeight="1">
      <c r="A329" s="8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</row>
    <row r="330" ht="12.75" customHeight="1">
      <c r="A330" s="8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</row>
    <row r="331" ht="12.75" customHeight="1">
      <c r="A331" s="8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</row>
    <row r="332" ht="12.75" customHeight="1">
      <c r="A332" s="8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</row>
    <row r="333" ht="12.75" customHeight="1">
      <c r="A333" s="8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</row>
    <row r="334" ht="12.75" customHeight="1">
      <c r="A334" s="8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</row>
    <row r="335" ht="12.75" customHeight="1">
      <c r="A335" s="8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</row>
    <row r="336" ht="12.75" customHeight="1">
      <c r="A336" s="8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</row>
    <row r="337" ht="12.75" customHeight="1">
      <c r="A337" s="8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</row>
    <row r="338" ht="12.75" customHeight="1">
      <c r="A338" s="8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</row>
    <row r="339" ht="12.75" customHeight="1">
      <c r="A339" s="8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</row>
    <row r="340" ht="12.75" customHeight="1">
      <c r="A340" s="8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</row>
    <row r="341" ht="12.75" customHeight="1">
      <c r="A341" s="8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</row>
    <row r="342" ht="12.75" customHeight="1">
      <c r="A342" s="8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</row>
    <row r="343" ht="12.75" customHeight="1">
      <c r="A343" s="8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</row>
    <row r="344" ht="12.75" customHeight="1">
      <c r="A344" s="8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</row>
    <row r="345" ht="12.75" customHeight="1">
      <c r="A345" s="8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</row>
    <row r="346" ht="12.75" customHeight="1">
      <c r="A346" s="8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</row>
    <row r="347" ht="12.75" customHeight="1">
      <c r="A347" s="8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</row>
    <row r="348" ht="12.75" customHeight="1">
      <c r="A348" s="8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</row>
    <row r="349" ht="12.75" customHeight="1">
      <c r="A349" s="8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</row>
    <row r="350" ht="12.75" customHeight="1">
      <c r="A350" s="8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</row>
    <row r="351" ht="12.75" customHeight="1">
      <c r="A351" s="8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</row>
    <row r="352" ht="12.75" customHeight="1">
      <c r="A352" s="8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</row>
    <row r="353" ht="12.75" customHeight="1">
      <c r="A353" s="8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</row>
    <row r="354" ht="12.75" customHeight="1">
      <c r="A354" s="8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</row>
    <row r="355" ht="12.75" customHeight="1">
      <c r="A355" s="8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</row>
    <row r="356" ht="12.75" customHeight="1">
      <c r="A356" s="8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</row>
    <row r="357" ht="12.75" customHeight="1">
      <c r="A357" s="8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</row>
    <row r="358" ht="12.75" customHeight="1">
      <c r="A358" s="8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</row>
    <row r="359" ht="12.75" customHeight="1">
      <c r="A359" s="8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</row>
    <row r="360" ht="12.75" customHeight="1">
      <c r="A360" s="8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</row>
    <row r="361" ht="12.75" customHeight="1">
      <c r="A361" s="8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</row>
    <row r="362" ht="12.75" customHeight="1">
      <c r="A362" s="8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</row>
    <row r="363" ht="12.75" customHeight="1">
      <c r="A363" s="8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</row>
    <row r="364" ht="12.75" customHeight="1">
      <c r="A364" s="8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</row>
    <row r="365" ht="12.75" customHeight="1">
      <c r="A365" s="8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</row>
    <row r="366" ht="12.75" customHeight="1">
      <c r="A366" s="8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</row>
    <row r="367" ht="12.75" customHeight="1">
      <c r="A367" s="8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</row>
    <row r="368" ht="12.75" customHeight="1">
      <c r="A368" s="8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</row>
    <row r="369" ht="12.75" customHeight="1">
      <c r="A369" s="8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</row>
    <row r="370" ht="12.75" customHeight="1">
      <c r="A370" s="8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</row>
    <row r="371" ht="12.75" customHeight="1">
      <c r="A371" s="8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</row>
    <row r="372" ht="12.75" customHeight="1">
      <c r="A372" s="8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</row>
    <row r="373" ht="12.75" customHeight="1">
      <c r="A373" s="8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</row>
    <row r="374" ht="12.75" customHeight="1">
      <c r="A374" s="8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</row>
    <row r="375" ht="12.75" customHeight="1">
      <c r="A375" s="8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</row>
    <row r="376" ht="12.75" customHeight="1">
      <c r="A376" s="8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</row>
    <row r="377" ht="12.75" customHeight="1">
      <c r="A377" s="8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</row>
    <row r="378" ht="12.75" customHeight="1">
      <c r="A378" s="8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</row>
    <row r="379" ht="12.75" customHeight="1">
      <c r="A379" s="8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</row>
    <row r="380" ht="12.75" customHeight="1">
      <c r="A380" s="8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</row>
    <row r="381" ht="12.75" customHeight="1">
      <c r="A381" s="8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</row>
    <row r="382" ht="12.75" customHeight="1">
      <c r="A382" s="8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</row>
    <row r="383" ht="12.75" customHeight="1">
      <c r="A383" s="8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</row>
    <row r="384" ht="12.75" customHeight="1">
      <c r="A384" s="8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</row>
    <row r="385" ht="12.75" customHeight="1">
      <c r="A385" s="8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</row>
    <row r="386" ht="12.75" customHeight="1">
      <c r="A386" s="8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</row>
    <row r="387" ht="12.75" customHeight="1">
      <c r="A387" s="8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</row>
    <row r="388" ht="12.75" customHeight="1">
      <c r="A388" s="8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</row>
    <row r="389" ht="12.75" customHeight="1">
      <c r="A389" s="8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</row>
    <row r="390" ht="12.75" customHeight="1">
      <c r="A390" s="8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</row>
    <row r="391" ht="12.75" customHeight="1">
      <c r="A391" s="8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</row>
    <row r="392" ht="12.75" customHeight="1">
      <c r="A392" s="8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</row>
    <row r="393" ht="12.75" customHeight="1">
      <c r="A393" s="8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</row>
    <row r="394" ht="12.75" customHeight="1">
      <c r="A394" s="8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</row>
    <row r="395" ht="12.75" customHeight="1">
      <c r="A395" s="8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</row>
    <row r="396" ht="12.75" customHeight="1">
      <c r="A396" s="8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</row>
    <row r="397" ht="12.75" customHeight="1">
      <c r="A397" s="8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</row>
    <row r="398" ht="12.75" customHeight="1">
      <c r="A398" s="8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</row>
    <row r="399" ht="12.75" customHeight="1">
      <c r="A399" s="8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</row>
    <row r="400" ht="12.75" customHeight="1">
      <c r="A400" s="8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</row>
    <row r="401" ht="12.75" customHeight="1">
      <c r="A401" s="8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</row>
    <row r="402" ht="12.75" customHeight="1">
      <c r="A402" s="8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</row>
    <row r="403" ht="12.75" customHeight="1">
      <c r="A403" s="8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</row>
    <row r="404" ht="12.75" customHeight="1">
      <c r="A404" s="8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</row>
    <row r="405" ht="12.75" customHeight="1">
      <c r="A405" s="8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</row>
    <row r="406" ht="12.75" customHeight="1">
      <c r="A406" s="8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</row>
    <row r="407" ht="12.75" customHeight="1">
      <c r="A407" s="8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</row>
    <row r="408" ht="12.75" customHeight="1">
      <c r="A408" s="8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</row>
    <row r="409" ht="12.75" customHeight="1">
      <c r="A409" s="8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</row>
    <row r="410" ht="12.75" customHeight="1">
      <c r="A410" s="8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</row>
    <row r="411" ht="12.75" customHeight="1">
      <c r="A411" s="8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</row>
    <row r="412" ht="12.75" customHeight="1">
      <c r="A412" s="8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</row>
    <row r="413" ht="12.75" customHeight="1">
      <c r="A413" s="8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</row>
    <row r="414" ht="12.75" customHeight="1">
      <c r="A414" s="8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</row>
    <row r="415" ht="12.75" customHeight="1">
      <c r="A415" s="8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</row>
    <row r="416" ht="12.75" customHeight="1">
      <c r="A416" s="8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</row>
    <row r="417" ht="12.75" customHeight="1">
      <c r="A417" s="8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</row>
    <row r="418" ht="12.75" customHeight="1">
      <c r="A418" s="8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</row>
    <row r="419" ht="12.75" customHeight="1">
      <c r="A419" s="8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</row>
    <row r="420" ht="12.75" customHeight="1">
      <c r="A420" s="8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</row>
    <row r="421" ht="12.75" customHeight="1">
      <c r="A421" s="8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</row>
    <row r="422" ht="12.75" customHeight="1">
      <c r="A422" s="8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</row>
    <row r="423" ht="12.75" customHeight="1">
      <c r="A423" s="8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</row>
    <row r="424" ht="12.75" customHeight="1">
      <c r="A424" s="8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</row>
    <row r="425" ht="12.75" customHeight="1">
      <c r="A425" s="8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</row>
    <row r="426" ht="12.75" customHeight="1">
      <c r="A426" s="8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</row>
    <row r="427" ht="12.75" customHeight="1">
      <c r="A427" s="8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</row>
    <row r="428" ht="12.75" customHeight="1">
      <c r="A428" s="8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</row>
    <row r="429" ht="12.75" customHeight="1">
      <c r="A429" s="8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</row>
    <row r="430" ht="12.75" customHeight="1">
      <c r="A430" s="8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</row>
    <row r="431" ht="12.75" customHeight="1">
      <c r="A431" s="8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</row>
    <row r="432" ht="12.75" customHeight="1">
      <c r="A432" s="8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</row>
    <row r="433" ht="12.75" customHeight="1">
      <c r="A433" s="8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</row>
    <row r="434" ht="12.75" customHeight="1">
      <c r="A434" s="8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</row>
    <row r="435" ht="12.75" customHeight="1">
      <c r="A435" s="8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</row>
    <row r="436" ht="12.75" customHeight="1">
      <c r="A436" s="8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</row>
    <row r="437" ht="12.75" customHeight="1">
      <c r="A437" s="8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</row>
    <row r="438" ht="12.75" customHeight="1">
      <c r="A438" s="8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</row>
    <row r="439" ht="12.75" customHeight="1">
      <c r="A439" s="8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</row>
    <row r="440" ht="12.75" customHeight="1">
      <c r="A440" s="8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</row>
    <row r="441" ht="12.75" customHeight="1">
      <c r="A441" s="8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</row>
    <row r="442" ht="12.75" customHeight="1">
      <c r="A442" s="8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</row>
    <row r="443" ht="12.75" customHeight="1">
      <c r="A443" s="8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</row>
    <row r="444" ht="12.75" customHeight="1">
      <c r="A444" s="8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</row>
    <row r="445" ht="12.75" customHeight="1">
      <c r="A445" s="8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</row>
    <row r="446" ht="12.75" customHeight="1">
      <c r="A446" s="8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</row>
    <row r="447" ht="12.75" customHeight="1">
      <c r="A447" s="8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4"/>
    </row>
    <row r="448" ht="12.75" customHeight="1">
      <c r="A448" s="8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</row>
    <row r="449" ht="12.75" customHeight="1">
      <c r="A449" s="8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</row>
    <row r="450" ht="12.75" customHeight="1">
      <c r="A450" s="8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</row>
    <row r="451" ht="12.75" customHeight="1">
      <c r="A451" s="8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4"/>
    </row>
    <row r="452" ht="12.75" customHeight="1">
      <c r="A452" s="8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</row>
    <row r="453" ht="12.75" customHeight="1">
      <c r="A453" s="8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4"/>
    </row>
    <row r="454" ht="12.75" customHeight="1">
      <c r="A454" s="8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4"/>
    </row>
    <row r="455" ht="12.75" customHeight="1">
      <c r="A455" s="8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4"/>
    </row>
    <row r="456" ht="12.75" customHeight="1">
      <c r="A456" s="8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</row>
    <row r="457" ht="12.75" customHeight="1">
      <c r="A457" s="8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4"/>
    </row>
    <row r="458" ht="12.75" customHeight="1">
      <c r="A458" s="8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</row>
    <row r="459" ht="12.75" customHeight="1">
      <c r="A459" s="8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  <c r="AC459" s="4"/>
    </row>
    <row r="460" ht="12.75" customHeight="1">
      <c r="A460" s="8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  <c r="AC460" s="4"/>
    </row>
    <row r="461" ht="12.75" customHeight="1">
      <c r="A461" s="8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  <c r="AB461" s="4"/>
      <c r="AC461" s="4"/>
    </row>
    <row r="462" ht="12.75" customHeight="1">
      <c r="A462" s="8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4"/>
      <c r="AC462" s="4"/>
    </row>
    <row r="463" ht="12.75" customHeight="1">
      <c r="A463" s="8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  <c r="AB463" s="4"/>
      <c r="AC463" s="4"/>
    </row>
    <row r="464" ht="12.75" customHeight="1">
      <c r="A464" s="8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  <c r="AB464" s="4"/>
      <c r="AC464" s="4"/>
    </row>
    <row r="465" ht="12.75" customHeight="1">
      <c r="A465" s="8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  <c r="AB465" s="4"/>
      <c r="AC465" s="4"/>
    </row>
    <row r="466" ht="12.75" customHeight="1">
      <c r="A466" s="8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  <c r="AB466" s="4"/>
      <c r="AC466" s="4"/>
    </row>
    <row r="467" ht="12.75" customHeight="1">
      <c r="A467" s="8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  <c r="AB467" s="4"/>
      <c r="AC467" s="4"/>
    </row>
    <row r="468" ht="12.75" customHeight="1">
      <c r="A468" s="8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4"/>
      <c r="AC468" s="4"/>
    </row>
    <row r="469" ht="12.75" customHeight="1">
      <c r="A469" s="8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  <c r="AB469" s="4"/>
      <c r="AC469" s="4"/>
    </row>
    <row r="470" ht="12.75" customHeight="1">
      <c r="A470" s="8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  <c r="AB470" s="4"/>
      <c r="AC470" s="4"/>
    </row>
    <row r="471" ht="12.75" customHeight="1">
      <c r="A471" s="8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  <c r="AB471" s="4"/>
      <c r="AC471" s="4"/>
    </row>
    <row r="472" ht="12.75" customHeight="1">
      <c r="A472" s="8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  <c r="AC472" s="4"/>
    </row>
    <row r="473" ht="12.75" customHeight="1">
      <c r="A473" s="8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  <c r="AB473" s="4"/>
      <c r="AC473" s="4"/>
    </row>
    <row r="474" ht="12.75" customHeight="1">
      <c r="A474" s="8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  <c r="AB474" s="4"/>
      <c r="AC474" s="4"/>
    </row>
    <row r="475" ht="12.75" customHeight="1">
      <c r="A475" s="8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  <c r="AB475" s="4"/>
      <c r="AC475" s="4"/>
    </row>
    <row r="476" ht="12.75" customHeight="1">
      <c r="A476" s="8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  <c r="AB476" s="4"/>
      <c r="AC476" s="4"/>
    </row>
    <row r="477" ht="12.75" customHeight="1">
      <c r="A477" s="8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  <c r="AB477" s="4"/>
      <c r="AC477" s="4"/>
    </row>
    <row r="478" ht="12.75" customHeight="1">
      <c r="A478" s="8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  <c r="AB478" s="4"/>
      <c r="AC478" s="4"/>
    </row>
    <row r="479" ht="12.75" customHeight="1">
      <c r="A479" s="8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  <c r="AB479" s="4"/>
      <c r="AC479" s="4"/>
    </row>
    <row r="480" ht="12.75" customHeight="1">
      <c r="A480" s="8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  <c r="AB480" s="4"/>
      <c r="AC480" s="4"/>
    </row>
    <row r="481" ht="12.75" customHeight="1">
      <c r="A481" s="8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  <c r="AB481" s="4"/>
      <c r="AC481" s="4"/>
    </row>
    <row r="482" ht="12.75" customHeight="1">
      <c r="A482" s="8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  <c r="AB482" s="4"/>
      <c r="AC482" s="4"/>
    </row>
    <row r="483" ht="12.75" customHeight="1">
      <c r="A483" s="8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  <c r="AB483" s="4"/>
      <c r="AC483" s="4"/>
    </row>
    <row r="484" ht="12.75" customHeight="1">
      <c r="A484" s="8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  <c r="AB484" s="4"/>
      <c r="AC484" s="4"/>
    </row>
    <row r="485" ht="12.75" customHeight="1">
      <c r="A485" s="8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  <c r="AB485" s="4"/>
      <c r="AC485" s="4"/>
    </row>
    <row r="486" ht="12.75" customHeight="1">
      <c r="A486" s="8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</row>
    <row r="487" ht="12.75" customHeight="1">
      <c r="A487" s="8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</row>
    <row r="488" ht="12.75" customHeight="1">
      <c r="A488" s="8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</row>
    <row r="489" ht="12.75" customHeight="1">
      <c r="A489" s="8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</row>
    <row r="490" ht="12.75" customHeight="1">
      <c r="A490" s="8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</row>
    <row r="491" ht="12.75" customHeight="1">
      <c r="A491" s="8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</row>
    <row r="492" ht="12.75" customHeight="1">
      <c r="A492" s="8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4"/>
    </row>
    <row r="493" ht="12.75" customHeight="1">
      <c r="A493" s="8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</row>
    <row r="494" ht="12.75" customHeight="1">
      <c r="A494" s="8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4"/>
    </row>
    <row r="495" ht="12.75" customHeight="1">
      <c r="A495" s="8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  <c r="AC495" s="4"/>
    </row>
    <row r="496" ht="12.75" customHeight="1">
      <c r="A496" s="8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4"/>
    </row>
    <row r="497" ht="12.75" customHeight="1">
      <c r="A497" s="8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4"/>
    </row>
    <row r="498" ht="12.75" customHeight="1">
      <c r="A498" s="8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  <c r="AC498" s="4"/>
    </row>
    <row r="499" ht="12.75" customHeight="1">
      <c r="A499" s="8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  <c r="AC499" s="4"/>
    </row>
    <row r="500" ht="12.75" customHeight="1">
      <c r="A500" s="8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  <c r="AC500" s="4"/>
    </row>
    <row r="501" ht="12.75" customHeight="1">
      <c r="A501" s="8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  <c r="AC501" s="4"/>
    </row>
    <row r="502" ht="12.75" customHeight="1">
      <c r="A502" s="8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C502" s="4"/>
    </row>
    <row r="503" ht="12.75" customHeight="1">
      <c r="A503" s="8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C503" s="4"/>
    </row>
    <row r="504" ht="12.75" customHeight="1">
      <c r="A504" s="8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  <c r="AC504" s="4"/>
    </row>
    <row r="505" ht="12.75" customHeight="1">
      <c r="A505" s="8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  <c r="AC505" s="4"/>
    </row>
    <row r="506" ht="12.75" customHeight="1">
      <c r="A506" s="8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  <c r="AC506" s="4"/>
    </row>
    <row r="507" ht="12.75" customHeight="1">
      <c r="A507" s="8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  <c r="AC507" s="4"/>
    </row>
    <row r="508" ht="12.75" customHeight="1">
      <c r="A508" s="8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  <c r="AC508" s="4"/>
    </row>
    <row r="509" ht="12.75" customHeight="1">
      <c r="A509" s="8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  <c r="AC509" s="4"/>
    </row>
    <row r="510" ht="12.75" customHeight="1">
      <c r="A510" s="8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  <c r="AC510" s="4"/>
    </row>
    <row r="511" ht="12.75" customHeight="1">
      <c r="A511" s="8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  <c r="AC511" s="4"/>
    </row>
    <row r="512" ht="12.75" customHeight="1">
      <c r="A512" s="8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  <c r="AC512" s="4"/>
    </row>
    <row r="513" ht="12.75" customHeight="1">
      <c r="A513" s="8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  <c r="AC513" s="4"/>
    </row>
    <row r="514" ht="12.75" customHeight="1">
      <c r="A514" s="8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4"/>
    </row>
    <row r="515" ht="12.75" customHeight="1">
      <c r="A515" s="8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  <c r="AC515" s="4"/>
    </row>
    <row r="516" ht="12.75" customHeight="1">
      <c r="A516" s="8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4"/>
    </row>
    <row r="517" ht="12.75" customHeight="1">
      <c r="A517" s="8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  <c r="AC517" s="4"/>
    </row>
    <row r="518" ht="12.75" customHeight="1">
      <c r="A518" s="8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  <c r="AC518" s="4"/>
    </row>
    <row r="519" ht="12.75" customHeight="1">
      <c r="A519" s="8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  <c r="AC519" s="4"/>
    </row>
    <row r="520" ht="12.75" customHeight="1">
      <c r="A520" s="8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  <c r="AC520" s="4"/>
    </row>
    <row r="521" ht="12.75" customHeight="1">
      <c r="A521" s="8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  <c r="AC521" s="4"/>
    </row>
    <row r="522" ht="12.75" customHeight="1">
      <c r="A522" s="8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  <c r="AC522" s="4"/>
    </row>
    <row r="523" ht="12.75" customHeight="1">
      <c r="A523" s="8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  <c r="AC523" s="4"/>
    </row>
    <row r="524" ht="12.75" customHeight="1">
      <c r="A524" s="8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  <c r="AC524" s="4"/>
    </row>
    <row r="525" ht="12.75" customHeight="1">
      <c r="A525" s="8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  <c r="AC525" s="4"/>
    </row>
    <row r="526" ht="12.75" customHeight="1">
      <c r="A526" s="8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  <c r="AC526" s="4"/>
    </row>
    <row r="527" ht="12.75" customHeight="1">
      <c r="A527" s="8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  <c r="AC527" s="4"/>
    </row>
    <row r="528" ht="12.75" customHeight="1">
      <c r="A528" s="8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  <c r="AC528" s="4"/>
    </row>
    <row r="529" ht="12.75" customHeight="1">
      <c r="A529" s="8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  <c r="AC529" s="4"/>
    </row>
    <row r="530" ht="12.75" customHeight="1">
      <c r="A530" s="8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  <c r="AC530" s="4"/>
    </row>
    <row r="531" ht="12.75" customHeight="1">
      <c r="A531" s="8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4"/>
      <c r="AC531" s="4"/>
    </row>
    <row r="532" ht="12.75" customHeight="1">
      <c r="A532" s="8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  <c r="AC532" s="4"/>
    </row>
    <row r="533" ht="12.75" customHeight="1">
      <c r="A533" s="8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  <c r="AC533" s="4"/>
    </row>
    <row r="534" ht="12.75" customHeight="1">
      <c r="A534" s="8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  <c r="AC534" s="4"/>
    </row>
    <row r="535" ht="12.75" customHeight="1">
      <c r="A535" s="8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4"/>
      <c r="AC535" s="4"/>
    </row>
    <row r="536" ht="12.75" customHeight="1">
      <c r="A536" s="8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4"/>
      <c r="AC536" s="4"/>
    </row>
    <row r="537" ht="12.75" customHeight="1">
      <c r="A537" s="8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4"/>
      <c r="AC537" s="4"/>
    </row>
    <row r="538" ht="12.75" customHeight="1">
      <c r="A538" s="8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4"/>
      <c r="AC538" s="4"/>
    </row>
    <row r="539" ht="12.75" customHeight="1">
      <c r="A539" s="8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  <c r="AB539" s="4"/>
      <c r="AC539" s="4"/>
    </row>
    <row r="540" ht="12.75" customHeight="1">
      <c r="A540" s="8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  <c r="AB540" s="4"/>
      <c r="AC540" s="4"/>
    </row>
    <row r="541" ht="12.75" customHeight="1">
      <c r="A541" s="8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  <c r="AB541" s="4"/>
      <c r="AC541" s="4"/>
    </row>
    <row r="542" ht="12.75" customHeight="1">
      <c r="A542" s="8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  <c r="AB542" s="4"/>
      <c r="AC542" s="4"/>
    </row>
    <row r="543" ht="12.75" customHeight="1">
      <c r="A543" s="8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  <c r="AB543" s="4"/>
      <c r="AC543" s="4"/>
    </row>
    <row r="544" ht="12.75" customHeight="1">
      <c r="A544" s="8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  <c r="AB544" s="4"/>
      <c r="AC544" s="4"/>
    </row>
    <row r="545" ht="12.75" customHeight="1">
      <c r="A545" s="8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  <c r="AB545" s="4"/>
      <c r="AC545" s="4"/>
    </row>
    <row r="546" ht="12.75" customHeight="1">
      <c r="A546" s="8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  <c r="AB546" s="4"/>
      <c r="AC546" s="4"/>
    </row>
    <row r="547" ht="12.75" customHeight="1">
      <c r="A547" s="8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  <c r="AB547" s="4"/>
      <c r="AC547" s="4"/>
    </row>
    <row r="548" ht="12.75" customHeight="1">
      <c r="A548" s="8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  <c r="AB548" s="4"/>
      <c r="AC548" s="4"/>
    </row>
    <row r="549" ht="12.75" customHeight="1">
      <c r="A549" s="8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  <c r="AB549" s="4"/>
      <c r="AC549" s="4"/>
    </row>
    <row r="550" ht="12.75" customHeight="1">
      <c r="A550" s="8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  <c r="AB550" s="4"/>
      <c r="AC550" s="4"/>
    </row>
    <row r="551" ht="12.75" customHeight="1">
      <c r="A551" s="8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  <c r="AB551" s="4"/>
      <c r="AC551" s="4"/>
    </row>
    <row r="552" ht="12.75" customHeight="1">
      <c r="A552" s="8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  <c r="AB552" s="4"/>
      <c r="AC552" s="4"/>
    </row>
    <row r="553" ht="12.75" customHeight="1">
      <c r="A553" s="8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  <c r="AB553" s="4"/>
      <c r="AC553" s="4"/>
    </row>
    <row r="554" ht="12.75" customHeight="1">
      <c r="A554" s="8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  <c r="AB554" s="4"/>
      <c r="AC554" s="4"/>
    </row>
    <row r="555" ht="12.75" customHeight="1">
      <c r="A555" s="8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  <c r="AB555" s="4"/>
      <c r="AC555" s="4"/>
    </row>
    <row r="556" ht="12.75" customHeight="1">
      <c r="A556" s="8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  <c r="AB556" s="4"/>
      <c r="AC556" s="4"/>
    </row>
    <row r="557" ht="12.75" customHeight="1">
      <c r="A557" s="8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  <c r="AB557" s="4"/>
      <c r="AC557" s="4"/>
    </row>
    <row r="558" ht="12.75" customHeight="1">
      <c r="A558" s="8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  <c r="AB558" s="4"/>
      <c r="AC558" s="4"/>
    </row>
    <row r="559" ht="12.75" customHeight="1">
      <c r="A559" s="8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  <c r="AB559" s="4"/>
      <c r="AC559" s="4"/>
    </row>
    <row r="560" ht="12.75" customHeight="1">
      <c r="A560" s="8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  <c r="AB560" s="4"/>
      <c r="AC560" s="4"/>
    </row>
    <row r="561" ht="12.75" customHeight="1">
      <c r="A561" s="8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  <c r="AB561" s="4"/>
      <c r="AC561" s="4"/>
    </row>
    <row r="562" ht="12.75" customHeight="1">
      <c r="A562" s="8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  <c r="AB562" s="4"/>
      <c r="AC562" s="4"/>
    </row>
    <row r="563" ht="12.75" customHeight="1">
      <c r="A563" s="8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  <c r="AB563" s="4"/>
      <c r="AC563" s="4"/>
    </row>
    <row r="564" ht="12.75" customHeight="1">
      <c r="A564" s="8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  <c r="AB564" s="4"/>
      <c r="AC564" s="4"/>
    </row>
    <row r="565" ht="12.75" customHeight="1">
      <c r="A565" s="8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  <c r="AB565" s="4"/>
      <c r="AC565" s="4"/>
    </row>
    <row r="566" ht="12.75" customHeight="1">
      <c r="A566" s="8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  <c r="AB566" s="4"/>
      <c r="AC566" s="4"/>
    </row>
    <row r="567" ht="12.75" customHeight="1">
      <c r="A567" s="8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  <c r="AB567" s="4"/>
      <c r="AC567" s="4"/>
    </row>
    <row r="568" ht="12.75" customHeight="1">
      <c r="A568" s="8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  <c r="AB568" s="4"/>
      <c r="AC568" s="4"/>
    </row>
    <row r="569" ht="12.75" customHeight="1">
      <c r="A569" s="8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  <c r="AB569" s="4"/>
      <c r="AC569" s="4"/>
    </row>
    <row r="570" ht="12.75" customHeight="1">
      <c r="A570" s="8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  <c r="AB570" s="4"/>
      <c r="AC570" s="4"/>
    </row>
    <row r="571" ht="12.75" customHeight="1">
      <c r="A571" s="8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  <c r="AB571" s="4"/>
      <c r="AC571" s="4"/>
    </row>
    <row r="572" ht="12.75" customHeight="1">
      <c r="A572" s="8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  <c r="AB572" s="4"/>
      <c r="AC572" s="4"/>
    </row>
    <row r="573" ht="12.75" customHeight="1">
      <c r="A573" s="8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  <c r="AB573" s="4"/>
      <c r="AC573" s="4"/>
    </row>
    <row r="574" ht="12.75" customHeight="1">
      <c r="A574" s="8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  <c r="AB574" s="4"/>
      <c r="AC574" s="4"/>
    </row>
    <row r="575" ht="12.75" customHeight="1">
      <c r="A575" s="8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  <c r="AB575" s="4"/>
      <c r="AC575" s="4"/>
    </row>
    <row r="576" ht="12.75" customHeight="1">
      <c r="A576" s="8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  <c r="AB576" s="4"/>
      <c r="AC576" s="4"/>
    </row>
    <row r="577" ht="12.75" customHeight="1">
      <c r="A577" s="8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  <c r="AB577" s="4"/>
      <c r="AC577" s="4"/>
    </row>
    <row r="578" ht="12.75" customHeight="1">
      <c r="A578" s="8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  <c r="AB578" s="4"/>
      <c r="AC578" s="4"/>
    </row>
    <row r="579" ht="12.75" customHeight="1">
      <c r="A579" s="8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  <c r="AB579" s="4"/>
      <c r="AC579" s="4"/>
    </row>
    <row r="580" ht="12.75" customHeight="1">
      <c r="A580" s="8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  <c r="AB580" s="4"/>
      <c r="AC580" s="4"/>
    </row>
    <row r="581" ht="12.75" customHeight="1">
      <c r="A581" s="8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  <c r="AB581" s="4"/>
      <c r="AC581" s="4"/>
    </row>
    <row r="582" ht="12.75" customHeight="1">
      <c r="A582" s="8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  <c r="AB582" s="4"/>
      <c r="AC582" s="4"/>
    </row>
    <row r="583" ht="12.75" customHeight="1">
      <c r="A583" s="8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  <c r="AB583" s="4"/>
      <c r="AC583" s="4"/>
    </row>
    <row r="584" ht="12.75" customHeight="1">
      <c r="A584" s="8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  <c r="AB584" s="4"/>
      <c r="AC584" s="4"/>
    </row>
    <row r="585" ht="12.75" customHeight="1">
      <c r="A585" s="8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  <c r="AB585" s="4"/>
      <c r="AC585" s="4"/>
    </row>
    <row r="586" ht="12.75" customHeight="1">
      <c r="A586" s="8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  <c r="AB586" s="4"/>
      <c r="AC586" s="4"/>
    </row>
    <row r="587" ht="12.75" customHeight="1">
      <c r="A587" s="8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  <c r="AB587" s="4"/>
      <c r="AC587" s="4"/>
    </row>
    <row r="588" ht="12.75" customHeight="1">
      <c r="A588" s="8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  <c r="AB588" s="4"/>
      <c r="AC588" s="4"/>
    </row>
    <row r="589" ht="12.75" customHeight="1">
      <c r="A589" s="8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  <c r="AB589" s="4"/>
      <c r="AC589" s="4"/>
    </row>
    <row r="590" ht="12.75" customHeight="1">
      <c r="A590" s="8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  <c r="AB590" s="4"/>
      <c r="AC590" s="4"/>
    </row>
    <row r="591" ht="12.75" customHeight="1">
      <c r="A591" s="8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  <c r="AB591" s="4"/>
      <c r="AC591" s="4"/>
    </row>
    <row r="592" ht="12.75" customHeight="1">
      <c r="A592" s="8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  <c r="AB592" s="4"/>
      <c r="AC592" s="4"/>
    </row>
    <row r="593" ht="12.75" customHeight="1">
      <c r="A593" s="8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  <c r="AB593" s="4"/>
      <c r="AC593" s="4"/>
    </row>
    <row r="594" ht="12.75" customHeight="1">
      <c r="A594" s="8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  <c r="AB594" s="4"/>
      <c r="AC594" s="4"/>
    </row>
    <row r="595" ht="12.75" customHeight="1">
      <c r="A595" s="8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  <c r="AB595" s="4"/>
      <c r="AC595" s="4"/>
    </row>
    <row r="596" ht="12.75" customHeight="1">
      <c r="A596" s="8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  <c r="AB596" s="4"/>
      <c r="AC596" s="4"/>
    </row>
    <row r="597" ht="12.75" customHeight="1">
      <c r="A597" s="8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  <c r="AB597" s="4"/>
      <c r="AC597" s="4"/>
    </row>
    <row r="598" ht="12.75" customHeight="1">
      <c r="A598" s="8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  <c r="AB598" s="4"/>
      <c r="AC598" s="4"/>
    </row>
    <row r="599" ht="12.75" customHeight="1">
      <c r="A599" s="8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  <c r="AB599" s="4"/>
      <c r="AC599" s="4"/>
    </row>
    <row r="600" ht="12.75" customHeight="1">
      <c r="A600" s="8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  <c r="AB600" s="4"/>
      <c r="AC600" s="4"/>
    </row>
    <row r="601" ht="12.75" customHeight="1">
      <c r="A601" s="8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  <c r="AB601" s="4"/>
      <c r="AC601" s="4"/>
    </row>
    <row r="602" ht="12.75" customHeight="1">
      <c r="A602" s="8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  <c r="AB602" s="4"/>
      <c r="AC602" s="4"/>
    </row>
    <row r="603" ht="12.75" customHeight="1">
      <c r="A603" s="8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  <c r="AB603" s="4"/>
      <c r="AC603" s="4"/>
    </row>
    <row r="604" ht="12.75" customHeight="1">
      <c r="A604" s="8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  <c r="AB604" s="4"/>
      <c r="AC604" s="4"/>
    </row>
    <row r="605" ht="12.75" customHeight="1">
      <c r="A605" s="8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  <c r="AB605" s="4"/>
      <c r="AC605" s="4"/>
    </row>
    <row r="606" ht="12.75" customHeight="1">
      <c r="A606" s="8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  <c r="AB606" s="4"/>
      <c r="AC606" s="4"/>
    </row>
    <row r="607" ht="12.75" customHeight="1">
      <c r="A607" s="8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  <c r="AB607" s="4"/>
      <c r="AC607" s="4"/>
    </row>
    <row r="608" ht="12.75" customHeight="1">
      <c r="A608" s="8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  <c r="AB608" s="4"/>
      <c r="AC608" s="4"/>
    </row>
    <row r="609" ht="12.75" customHeight="1">
      <c r="A609" s="8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  <c r="AB609" s="4"/>
      <c r="AC609" s="4"/>
    </row>
    <row r="610" ht="12.75" customHeight="1">
      <c r="A610" s="8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  <c r="AB610" s="4"/>
      <c r="AC610" s="4"/>
    </row>
    <row r="611" ht="12.75" customHeight="1">
      <c r="A611" s="8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  <c r="AB611" s="4"/>
      <c r="AC611" s="4"/>
    </row>
    <row r="612" ht="12.75" customHeight="1">
      <c r="A612" s="8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  <c r="AB612" s="4"/>
      <c r="AC612" s="4"/>
    </row>
    <row r="613" ht="12.75" customHeight="1">
      <c r="A613" s="8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  <c r="AB613" s="4"/>
      <c r="AC613" s="4"/>
    </row>
    <row r="614" ht="12.75" customHeight="1">
      <c r="A614" s="8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  <c r="AB614" s="4"/>
      <c r="AC614" s="4"/>
    </row>
    <row r="615" ht="12.75" customHeight="1">
      <c r="A615" s="8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  <c r="AB615" s="4"/>
      <c r="AC615" s="4"/>
    </row>
    <row r="616" ht="12.75" customHeight="1">
      <c r="A616" s="8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  <c r="AB616" s="4"/>
      <c r="AC616" s="4"/>
    </row>
    <row r="617" ht="12.75" customHeight="1">
      <c r="A617" s="8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  <c r="AB617" s="4"/>
      <c r="AC617" s="4"/>
    </row>
    <row r="618" ht="12.75" customHeight="1">
      <c r="A618" s="8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  <c r="AB618" s="4"/>
      <c r="AC618" s="4"/>
    </row>
    <row r="619" ht="12.75" customHeight="1">
      <c r="A619" s="8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  <c r="AB619" s="4"/>
      <c r="AC619" s="4"/>
    </row>
    <row r="620" ht="12.75" customHeight="1">
      <c r="A620" s="8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  <c r="AB620" s="4"/>
      <c r="AC620" s="4"/>
    </row>
    <row r="621" ht="12.75" customHeight="1">
      <c r="A621" s="8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  <c r="AB621" s="4"/>
      <c r="AC621" s="4"/>
    </row>
    <row r="622" ht="12.75" customHeight="1">
      <c r="A622" s="8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  <c r="AB622" s="4"/>
      <c r="AC622" s="4"/>
    </row>
    <row r="623" ht="12.75" customHeight="1">
      <c r="A623" s="8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  <c r="AB623" s="4"/>
      <c r="AC623" s="4"/>
    </row>
    <row r="624" ht="12.75" customHeight="1">
      <c r="A624" s="8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  <c r="AB624" s="4"/>
      <c r="AC624" s="4"/>
    </row>
    <row r="625" ht="12.75" customHeight="1">
      <c r="A625" s="8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  <c r="AB625" s="4"/>
      <c r="AC625" s="4"/>
    </row>
    <row r="626" ht="12.75" customHeight="1">
      <c r="A626" s="8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  <c r="AB626" s="4"/>
      <c r="AC626" s="4"/>
    </row>
    <row r="627" ht="12.75" customHeight="1">
      <c r="A627" s="8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  <c r="AB627" s="4"/>
      <c r="AC627" s="4"/>
    </row>
    <row r="628" ht="12.75" customHeight="1">
      <c r="A628" s="8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  <c r="AB628" s="4"/>
      <c r="AC628" s="4"/>
    </row>
    <row r="629" ht="12.75" customHeight="1">
      <c r="A629" s="8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  <c r="AB629" s="4"/>
      <c r="AC629" s="4"/>
    </row>
    <row r="630" ht="12.75" customHeight="1">
      <c r="A630" s="8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  <c r="AB630" s="4"/>
      <c r="AC630" s="4"/>
    </row>
    <row r="631" ht="12.75" customHeight="1">
      <c r="A631" s="8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  <c r="AB631" s="4"/>
      <c r="AC631" s="4"/>
    </row>
    <row r="632" ht="12.75" customHeight="1">
      <c r="A632" s="8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  <c r="AB632" s="4"/>
      <c r="AC632" s="4"/>
    </row>
    <row r="633" ht="12.75" customHeight="1">
      <c r="A633" s="8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  <c r="AB633" s="4"/>
      <c r="AC633" s="4"/>
    </row>
    <row r="634" ht="12.75" customHeight="1">
      <c r="A634" s="8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  <c r="AB634" s="4"/>
      <c r="AC634" s="4"/>
    </row>
    <row r="635" ht="12.75" customHeight="1">
      <c r="A635" s="8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  <c r="AB635" s="4"/>
      <c r="AC635" s="4"/>
    </row>
    <row r="636" ht="12.75" customHeight="1">
      <c r="A636" s="8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  <c r="AB636" s="4"/>
      <c r="AC636" s="4"/>
    </row>
    <row r="637" ht="12.75" customHeight="1">
      <c r="A637" s="8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  <c r="AB637" s="4"/>
      <c r="AC637" s="4"/>
    </row>
    <row r="638" ht="12.75" customHeight="1">
      <c r="A638" s="8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  <c r="AB638" s="4"/>
      <c r="AC638" s="4"/>
    </row>
    <row r="639" ht="12.75" customHeight="1">
      <c r="A639" s="8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  <c r="AB639" s="4"/>
      <c r="AC639" s="4"/>
    </row>
    <row r="640" ht="12.75" customHeight="1">
      <c r="A640" s="8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  <c r="AB640" s="4"/>
      <c r="AC640" s="4"/>
    </row>
    <row r="641" ht="12.75" customHeight="1">
      <c r="A641" s="8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  <c r="AB641" s="4"/>
      <c r="AC641" s="4"/>
    </row>
    <row r="642" ht="12.75" customHeight="1">
      <c r="A642" s="8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  <c r="AB642" s="4"/>
      <c r="AC642" s="4"/>
    </row>
    <row r="643" ht="12.75" customHeight="1">
      <c r="A643" s="8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  <c r="AB643" s="4"/>
      <c r="AC643" s="4"/>
    </row>
    <row r="644" ht="12.75" customHeight="1">
      <c r="A644" s="8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  <c r="AB644" s="4"/>
      <c r="AC644" s="4"/>
    </row>
    <row r="645" ht="12.75" customHeight="1">
      <c r="A645" s="8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  <c r="AB645" s="4"/>
      <c r="AC645" s="4"/>
    </row>
    <row r="646" ht="12.75" customHeight="1">
      <c r="A646" s="8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  <c r="AB646" s="4"/>
      <c r="AC646" s="4"/>
    </row>
    <row r="647" ht="12.75" customHeight="1">
      <c r="A647" s="8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  <c r="AB647" s="4"/>
      <c r="AC647" s="4"/>
    </row>
    <row r="648" ht="12.75" customHeight="1">
      <c r="A648" s="8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  <c r="AB648" s="4"/>
      <c r="AC648" s="4"/>
    </row>
    <row r="649" ht="12.75" customHeight="1">
      <c r="A649" s="8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  <c r="AB649" s="4"/>
      <c r="AC649" s="4"/>
    </row>
    <row r="650" ht="12.75" customHeight="1">
      <c r="A650" s="8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  <c r="AB650" s="4"/>
      <c r="AC650" s="4"/>
    </row>
    <row r="651" ht="12.75" customHeight="1">
      <c r="A651" s="8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  <c r="AB651" s="4"/>
      <c r="AC651" s="4"/>
    </row>
    <row r="652" ht="12.75" customHeight="1">
      <c r="A652" s="8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  <c r="AB652" s="4"/>
      <c r="AC652" s="4"/>
    </row>
    <row r="653" ht="12.75" customHeight="1">
      <c r="A653" s="8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  <c r="AB653" s="4"/>
      <c r="AC653" s="4"/>
    </row>
    <row r="654" ht="12.75" customHeight="1">
      <c r="A654" s="8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  <c r="AB654" s="4"/>
      <c r="AC654" s="4"/>
    </row>
    <row r="655" ht="12.75" customHeight="1">
      <c r="A655" s="8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  <c r="AB655" s="4"/>
      <c r="AC655" s="4"/>
    </row>
    <row r="656" ht="12.75" customHeight="1">
      <c r="A656" s="8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  <c r="AB656" s="4"/>
      <c r="AC656" s="4"/>
    </row>
    <row r="657" ht="12.75" customHeight="1">
      <c r="A657" s="8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  <c r="AB657" s="4"/>
      <c r="AC657" s="4"/>
    </row>
    <row r="658" ht="12.75" customHeight="1">
      <c r="A658" s="8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  <c r="AB658" s="4"/>
      <c r="AC658" s="4"/>
    </row>
    <row r="659" ht="12.75" customHeight="1">
      <c r="A659" s="8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  <c r="AB659" s="4"/>
      <c r="AC659" s="4"/>
    </row>
    <row r="660" ht="12.75" customHeight="1">
      <c r="A660" s="8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  <c r="AB660" s="4"/>
      <c r="AC660" s="4"/>
    </row>
    <row r="661" ht="12.75" customHeight="1">
      <c r="A661" s="8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  <c r="AB661" s="4"/>
      <c r="AC661" s="4"/>
    </row>
    <row r="662" ht="12.75" customHeight="1">
      <c r="A662" s="8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  <c r="AB662" s="4"/>
      <c r="AC662" s="4"/>
    </row>
    <row r="663" ht="12.75" customHeight="1">
      <c r="A663" s="8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  <c r="AB663" s="4"/>
      <c r="AC663" s="4"/>
    </row>
    <row r="664" ht="12.75" customHeight="1">
      <c r="A664" s="8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  <c r="AB664" s="4"/>
      <c r="AC664" s="4"/>
    </row>
    <row r="665" ht="12.75" customHeight="1">
      <c r="A665" s="8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  <c r="AB665" s="4"/>
      <c r="AC665" s="4"/>
    </row>
    <row r="666" ht="12.75" customHeight="1">
      <c r="A666" s="8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  <c r="AB666" s="4"/>
      <c r="AC666" s="4"/>
    </row>
    <row r="667" ht="12.75" customHeight="1">
      <c r="A667" s="8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  <c r="AB667" s="4"/>
      <c r="AC667" s="4"/>
    </row>
    <row r="668" ht="12.75" customHeight="1">
      <c r="A668" s="8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  <c r="AB668" s="4"/>
      <c r="AC668" s="4"/>
    </row>
    <row r="669" ht="12.75" customHeight="1">
      <c r="A669" s="8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  <c r="AB669" s="4"/>
      <c r="AC669" s="4"/>
    </row>
    <row r="670" ht="12.75" customHeight="1">
      <c r="A670" s="8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  <c r="AB670" s="4"/>
      <c r="AC670" s="4"/>
    </row>
    <row r="671" ht="12.75" customHeight="1">
      <c r="A671" s="8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  <c r="AB671" s="4"/>
      <c r="AC671" s="4"/>
    </row>
    <row r="672" ht="12.75" customHeight="1">
      <c r="A672" s="8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  <c r="AB672" s="4"/>
      <c r="AC672" s="4"/>
    </row>
    <row r="673" ht="12.75" customHeight="1">
      <c r="A673" s="8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  <c r="AB673" s="4"/>
      <c r="AC673" s="4"/>
    </row>
    <row r="674" ht="12.75" customHeight="1">
      <c r="A674" s="8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  <c r="AB674" s="4"/>
      <c r="AC674" s="4"/>
    </row>
    <row r="675" ht="12.75" customHeight="1">
      <c r="A675" s="8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  <c r="AB675" s="4"/>
      <c r="AC675" s="4"/>
    </row>
    <row r="676" ht="12.75" customHeight="1">
      <c r="A676" s="8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  <c r="AB676" s="4"/>
      <c r="AC676" s="4"/>
    </row>
    <row r="677" ht="12.75" customHeight="1">
      <c r="A677" s="8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  <c r="AB677" s="4"/>
      <c r="AC677" s="4"/>
    </row>
    <row r="678" ht="12.75" customHeight="1">
      <c r="A678" s="8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  <c r="AB678" s="4"/>
      <c r="AC678" s="4"/>
    </row>
    <row r="679" ht="12.75" customHeight="1">
      <c r="A679" s="8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  <c r="AB679" s="4"/>
      <c r="AC679" s="4"/>
    </row>
    <row r="680" ht="12.75" customHeight="1">
      <c r="A680" s="8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  <c r="AB680" s="4"/>
      <c r="AC680" s="4"/>
    </row>
    <row r="681" ht="12.75" customHeight="1">
      <c r="A681" s="8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  <c r="AB681" s="4"/>
      <c r="AC681" s="4"/>
    </row>
    <row r="682" ht="12.75" customHeight="1">
      <c r="A682" s="8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  <c r="AB682" s="4"/>
      <c r="AC682" s="4"/>
    </row>
    <row r="683" ht="12.75" customHeight="1">
      <c r="A683" s="8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  <c r="AB683" s="4"/>
      <c r="AC683" s="4"/>
    </row>
    <row r="684" ht="12.75" customHeight="1">
      <c r="A684" s="8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  <c r="AB684" s="4"/>
      <c r="AC684" s="4"/>
    </row>
    <row r="685" ht="12.75" customHeight="1">
      <c r="A685" s="8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  <c r="AB685" s="4"/>
      <c r="AC685" s="4"/>
    </row>
    <row r="686" ht="12.75" customHeight="1">
      <c r="A686" s="8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  <c r="AB686" s="4"/>
      <c r="AC686" s="4"/>
    </row>
    <row r="687" ht="12.75" customHeight="1">
      <c r="A687" s="8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  <c r="AB687" s="4"/>
      <c r="AC687" s="4"/>
    </row>
    <row r="688" ht="12.75" customHeight="1">
      <c r="A688" s="8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  <c r="AB688" s="4"/>
      <c r="AC688" s="4"/>
    </row>
    <row r="689" ht="12.75" customHeight="1">
      <c r="A689" s="8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  <c r="AB689" s="4"/>
      <c r="AC689" s="4"/>
    </row>
    <row r="690" ht="12.75" customHeight="1">
      <c r="A690" s="8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  <c r="AB690" s="4"/>
      <c r="AC690" s="4"/>
    </row>
    <row r="691" ht="12.75" customHeight="1">
      <c r="A691" s="8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  <c r="AB691" s="4"/>
      <c r="AC691" s="4"/>
    </row>
    <row r="692" ht="12.75" customHeight="1">
      <c r="A692" s="8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  <c r="AB692" s="4"/>
      <c r="AC692" s="4"/>
    </row>
    <row r="693" ht="12.75" customHeight="1">
      <c r="A693" s="8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  <c r="AB693" s="4"/>
      <c r="AC693" s="4"/>
    </row>
    <row r="694" ht="12.75" customHeight="1">
      <c r="A694" s="8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4"/>
      <c r="AC694" s="4"/>
    </row>
    <row r="695" ht="12.75" customHeight="1">
      <c r="A695" s="8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  <c r="AB695" s="4"/>
      <c r="AC695" s="4"/>
    </row>
    <row r="696" ht="12.75" customHeight="1">
      <c r="A696" s="8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  <c r="AB696" s="4"/>
      <c r="AC696" s="4"/>
    </row>
    <row r="697" ht="12.75" customHeight="1">
      <c r="A697" s="8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4"/>
      <c r="AC697" s="4"/>
    </row>
    <row r="698" ht="12.75" customHeight="1">
      <c r="A698" s="8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  <c r="AB698" s="4"/>
      <c r="AC698" s="4"/>
    </row>
    <row r="699" ht="12.75" customHeight="1">
      <c r="A699" s="8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  <c r="AB699" s="4"/>
      <c r="AC699" s="4"/>
    </row>
    <row r="700" ht="12.75" customHeight="1">
      <c r="A700" s="8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  <c r="AB700" s="4"/>
      <c r="AC700" s="4"/>
    </row>
    <row r="701" ht="12.75" customHeight="1">
      <c r="A701" s="8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  <c r="AB701" s="4"/>
      <c r="AC701" s="4"/>
    </row>
    <row r="702" ht="12.75" customHeight="1">
      <c r="A702" s="8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  <c r="AB702" s="4"/>
      <c r="AC702" s="4"/>
    </row>
    <row r="703" ht="12.75" customHeight="1">
      <c r="A703" s="8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4"/>
      <c r="AC703" s="4"/>
    </row>
    <row r="704" ht="12.75" customHeight="1">
      <c r="A704" s="8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4"/>
      <c r="AC704" s="4"/>
    </row>
    <row r="705" ht="12.75" customHeight="1">
      <c r="A705" s="8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  <c r="AB705" s="4"/>
      <c r="AC705" s="4"/>
    </row>
    <row r="706" ht="12.75" customHeight="1">
      <c r="A706" s="8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  <c r="AB706" s="4"/>
      <c r="AC706" s="4"/>
    </row>
    <row r="707" ht="12.75" customHeight="1">
      <c r="A707" s="8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  <c r="AB707" s="4"/>
      <c r="AC707" s="4"/>
    </row>
    <row r="708" ht="12.75" customHeight="1">
      <c r="A708" s="8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  <c r="AB708" s="4"/>
      <c r="AC708" s="4"/>
    </row>
    <row r="709" ht="12.75" customHeight="1">
      <c r="A709" s="8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  <c r="AB709" s="4"/>
      <c r="AC709" s="4"/>
    </row>
    <row r="710" ht="12.75" customHeight="1">
      <c r="A710" s="8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  <c r="AB710" s="4"/>
      <c r="AC710" s="4"/>
    </row>
    <row r="711" ht="12.75" customHeight="1">
      <c r="A711" s="8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  <c r="AB711" s="4"/>
      <c r="AC711" s="4"/>
    </row>
    <row r="712" ht="12.75" customHeight="1">
      <c r="A712" s="8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  <c r="AB712" s="4"/>
      <c r="AC712" s="4"/>
    </row>
    <row r="713" ht="12.75" customHeight="1">
      <c r="A713" s="8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  <c r="AB713" s="4"/>
      <c r="AC713" s="4"/>
    </row>
    <row r="714" ht="12.75" customHeight="1">
      <c r="A714" s="8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  <c r="AB714" s="4"/>
      <c r="AC714" s="4"/>
    </row>
    <row r="715" ht="12.75" customHeight="1">
      <c r="A715" s="8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  <c r="AB715" s="4"/>
      <c r="AC715" s="4"/>
    </row>
    <row r="716" ht="12.75" customHeight="1">
      <c r="A716" s="8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  <c r="AB716" s="4"/>
      <c r="AC716" s="4"/>
    </row>
    <row r="717" ht="12.75" customHeight="1">
      <c r="A717" s="8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  <c r="AB717" s="4"/>
      <c r="AC717" s="4"/>
    </row>
    <row r="718" ht="12.75" customHeight="1">
      <c r="A718" s="8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  <c r="AB718" s="4"/>
      <c r="AC718" s="4"/>
    </row>
    <row r="719" ht="12.75" customHeight="1">
      <c r="A719" s="8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  <c r="AB719" s="4"/>
      <c r="AC719" s="4"/>
    </row>
    <row r="720" ht="12.75" customHeight="1">
      <c r="A720" s="8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  <c r="AA720" s="4"/>
      <c r="AB720" s="4"/>
      <c r="AC720" s="4"/>
    </row>
    <row r="721" ht="12.75" customHeight="1">
      <c r="A721" s="8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  <c r="AA721" s="4"/>
      <c r="AB721" s="4"/>
      <c r="AC721" s="4"/>
    </row>
    <row r="722" ht="12.75" customHeight="1">
      <c r="A722" s="8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  <c r="AA722" s="4"/>
      <c r="AB722" s="4"/>
      <c r="AC722" s="4"/>
    </row>
    <row r="723" ht="12.75" customHeight="1">
      <c r="A723" s="8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  <c r="AA723" s="4"/>
      <c r="AB723" s="4"/>
      <c r="AC723" s="4"/>
    </row>
    <row r="724" ht="12.75" customHeight="1">
      <c r="A724" s="8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  <c r="AA724" s="4"/>
      <c r="AB724" s="4"/>
      <c r="AC724" s="4"/>
    </row>
    <row r="725" ht="12.75" customHeight="1">
      <c r="A725" s="8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  <c r="AA725" s="4"/>
      <c r="AB725" s="4"/>
      <c r="AC725" s="4"/>
    </row>
    <row r="726" ht="12.75" customHeight="1">
      <c r="A726" s="8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  <c r="AA726" s="4"/>
      <c r="AB726" s="4"/>
      <c r="AC726" s="4"/>
    </row>
    <row r="727" ht="12.75" customHeight="1">
      <c r="A727" s="8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4"/>
      <c r="AB727" s="4"/>
      <c r="AC727" s="4"/>
    </row>
    <row r="728" ht="12.75" customHeight="1">
      <c r="A728" s="8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4"/>
      <c r="AB728" s="4"/>
      <c r="AC728" s="4"/>
    </row>
    <row r="729" ht="12.75" customHeight="1">
      <c r="A729" s="8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  <c r="AA729" s="4"/>
      <c r="AB729" s="4"/>
      <c r="AC729" s="4"/>
    </row>
    <row r="730" ht="12.75" customHeight="1">
      <c r="A730" s="8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  <c r="AA730" s="4"/>
      <c r="AB730" s="4"/>
      <c r="AC730" s="4"/>
    </row>
    <row r="731" ht="12.75" customHeight="1">
      <c r="A731" s="8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  <c r="AA731" s="4"/>
      <c r="AB731" s="4"/>
      <c r="AC731" s="4"/>
    </row>
    <row r="732" ht="12.75" customHeight="1">
      <c r="A732" s="8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  <c r="AA732" s="4"/>
      <c r="AB732" s="4"/>
      <c r="AC732" s="4"/>
    </row>
    <row r="733" ht="12.75" customHeight="1">
      <c r="A733" s="8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  <c r="AA733" s="4"/>
      <c r="AB733" s="4"/>
      <c r="AC733" s="4"/>
    </row>
    <row r="734" ht="12.75" customHeight="1">
      <c r="A734" s="8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  <c r="AA734" s="4"/>
      <c r="AB734" s="4"/>
      <c r="AC734" s="4"/>
    </row>
    <row r="735" ht="12.75" customHeight="1">
      <c r="A735" s="8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  <c r="AA735" s="4"/>
      <c r="AB735" s="4"/>
      <c r="AC735" s="4"/>
    </row>
    <row r="736" ht="12.75" customHeight="1">
      <c r="A736" s="8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  <c r="AA736" s="4"/>
      <c r="AB736" s="4"/>
      <c r="AC736" s="4"/>
    </row>
    <row r="737" ht="12.75" customHeight="1">
      <c r="A737" s="8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  <c r="AA737" s="4"/>
      <c r="AB737" s="4"/>
      <c r="AC737" s="4"/>
    </row>
    <row r="738" ht="12.75" customHeight="1">
      <c r="A738" s="8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  <c r="AA738" s="4"/>
      <c r="AB738" s="4"/>
      <c r="AC738" s="4"/>
    </row>
    <row r="739" ht="12.75" customHeight="1">
      <c r="A739" s="8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  <c r="AA739" s="4"/>
      <c r="AB739" s="4"/>
      <c r="AC739" s="4"/>
    </row>
    <row r="740" ht="12.75" customHeight="1">
      <c r="A740" s="8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  <c r="AA740" s="4"/>
      <c r="AB740" s="4"/>
      <c r="AC740" s="4"/>
    </row>
    <row r="741" ht="12.75" customHeight="1">
      <c r="A741" s="8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  <c r="AA741" s="4"/>
      <c r="AB741" s="4"/>
      <c r="AC741" s="4"/>
    </row>
    <row r="742" ht="12.75" customHeight="1">
      <c r="A742" s="8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  <c r="AA742" s="4"/>
      <c r="AB742" s="4"/>
      <c r="AC742" s="4"/>
    </row>
    <row r="743" ht="12.75" customHeight="1">
      <c r="A743" s="8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  <c r="AA743" s="4"/>
      <c r="AB743" s="4"/>
      <c r="AC743" s="4"/>
    </row>
    <row r="744" ht="12.75" customHeight="1">
      <c r="A744" s="8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  <c r="AA744" s="4"/>
      <c r="AB744" s="4"/>
      <c r="AC744" s="4"/>
    </row>
    <row r="745" ht="12.75" customHeight="1">
      <c r="A745" s="8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  <c r="AA745" s="4"/>
      <c r="AB745" s="4"/>
      <c r="AC745" s="4"/>
    </row>
    <row r="746" ht="12.75" customHeight="1">
      <c r="A746" s="8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  <c r="AA746" s="4"/>
      <c r="AB746" s="4"/>
      <c r="AC746" s="4"/>
    </row>
    <row r="747" ht="12.75" customHeight="1">
      <c r="A747" s="8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  <c r="AA747" s="4"/>
      <c r="AB747" s="4"/>
      <c r="AC747" s="4"/>
    </row>
    <row r="748" ht="12.75" customHeight="1">
      <c r="A748" s="8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  <c r="AA748" s="4"/>
      <c r="AB748" s="4"/>
      <c r="AC748" s="4"/>
    </row>
    <row r="749" ht="12.75" customHeight="1">
      <c r="A749" s="8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  <c r="AA749" s="4"/>
      <c r="AB749" s="4"/>
      <c r="AC749" s="4"/>
    </row>
    <row r="750" ht="12.75" customHeight="1">
      <c r="A750" s="8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  <c r="AA750" s="4"/>
      <c r="AB750" s="4"/>
      <c r="AC750" s="4"/>
    </row>
    <row r="751" ht="12.75" customHeight="1">
      <c r="A751" s="8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  <c r="AA751" s="4"/>
      <c r="AB751" s="4"/>
      <c r="AC751" s="4"/>
    </row>
    <row r="752" ht="12.75" customHeight="1">
      <c r="A752" s="8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  <c r="AA752" s="4"/>
      <c r="AB752" s="4"/>
      <c r="AC752" s="4"/>
    </row>
    <row r="753" ht="12.75" customHeight="1">
      <c r="A753" s="8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  <c r="AA753" s="4"/>
      <c r="AB753" s="4"/>
      <c r="AC753" s="4"/>
    </row>
    <row r="754" ht="12.75" customHeight="1">
      <c r="A754" s="8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  <c r="AA754" s="4"/>
      <c r="AB754" s="4"/>
      <c r="AC754" s="4"/>
    </row>
    <row r="755" ht="12.75" customHeight="1">
      <c r="A755" s="8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  <c r="AA755" s="4"/>
      <c r="AB755" s="4"/>
      <c r="AC755" s="4"/>
    </row>
    <row r="756" ht="12.75" customHeight="1">
      <c r="A756" s="8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  <c r="AA756" s="4"/>
      <c r="AB756" s="4"/>
      <c r="AC756" s="4"/>
    </row>
    <row r="757" ht="12.75" customHeight="1">
      <c r="A757" s="8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  <c r="AA757" s="4"/>
      <c r="AB757" s="4"/>
      <c r="AC757" s="4"/>
    </row>
    <row r="758" ht="12.75" customHeight="1">
      <c r="A758" s="8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  <c r="AA758" s="4"/>
      <c r="AB758" s="4"/>
      <c r="AC758" s="4"/>
    </row>
    <row r="759" ht="12.75" customHeight="1">
      <c r="A759" s="8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  <c r="AA759" s="4"/>
      <c r="AB759" s="4"/>
      <c r="AC759" s="4"/>
    </row>
    <row r="760" ht="12.75" customHeight="1">
      <c r="A760" s="8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  <c r="AA760" s="4"/>
      <c r="AB760" s="4"/>
      <c r="AC760" s="4"/>
    </row>
    <row r="761" ht="12.75" customHeight="1">
      <c r="A761" s="8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  <c r="AA761" s="4"/>
      <c r="AB761" s="4"/>
      <c r="AC761" s="4"/>
    </row>
    <row r="762" ht="12.75" customHeight="1">
      <c r="A762" s="8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  <c r="AA762" s="4"/>
      <c r="AB762" s="4"/>
      <c r="AC762" s="4"/>
    </row>
    <row r="763" ht="12.75" customHeight="1">
      <c r="A763" s="8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  <c r="AA763" s="4"/>
      <c r="AB763" s="4"/>
      <c r="AC763" s="4"/>
    </row>
    <row r="764" ht="12.75" customHeight="1">
      <c r="A764" s="8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  <c r="AA764" s="4"/>
      <c r="AB764" s="4"/>
      <c r="AC764" s="4"/>
    </row>
    <row r="765" ht="12.75" customHeight="1">
      <c r="A765" s="8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  <c r="AA765" s="4"/>
      <c r="AB765" s="4"/>
      <c r="AC765" s="4"/>
    </row>
    <row r="766" ht="12.75" customHeight="1">
      <c r="A766" s="8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  <c r="AA766" s="4"/>
      <c r="AB766" s="4"/>
      <c r="AC766" s="4"/>
    </row>
    <row r="767" ht="12.75" customHeight="1">
      <c r="A767" s="8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  <c r="AA767" s="4"/>
      <c r="AB767" s="4"/>
      <c r="AC767" s="4"/>
    </row>
    <row r="768" ht="12.75" customHeight="1">
      <c r="A768" s="8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  <c r="AA768" s="4"/>
      <c r="AB768" s="4"/>
      <c r="AC768" s="4"/>
    </row>
    <row r="769" ht="12.75" customHeight="1">
      <c r="A769" s="8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  <c r="AA769" s="4"/>
      <c r="AB769" s="4"/>
      <c r="AC769" s="4"/>
    </row>
    <row r="770" ht="12.75" customHeight="1">
      <c r="A770" s="8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  <c r="AA770" s="4"/>
      <c r="AB770" s="4"/>
      <c r="AC770" s="4"/>
    </row>
    <row r="771" ht="12.75" customHeight="1">
      <c r="A771" s="8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  <c r="AA771" s="4"/>
      <c r="AB771" s="4"/>
      <c r="AC771" s="4"/>
    </row>
    <row r="772" ht="12.75" customHeight="1">
      <c r="A772" s="8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  <c r="AA772" s="4"/>
      <c r="AB772" s="4"/>
      <c r="AC772" s="4"/>
    </row>
    <row r="773" ht="12.75" customHeight="1">
      <c r="A773" s="8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  <c r="AA773" s="4"/>
      <c r="AB773" s="4"/>
      <c r="AC773" s="4"/>
    </row>
    <row r="774" ht="12.75" customHeight="1">
      <c r="A774" s="8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  <c r="AA774" s="4"/>
      <c r="AB774" s="4"/>
      <c r="AC774" s="4"/>
    </row>
    <row r="775" ht="12.75" customHeight="1">
      <c r="A775" s="8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  <c r="AA775" s="4"/>
      <c r="AB775" s="4"/>
      <c r="AC775" s="4"/>
    </row>
    <row r="776" ht="12.75" customHeight="1">
      <c r="A776" s="8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  <c r="AA776" s="4"/>
      <c r="AB776" s="4"/>
      <c r="AC776" s="4"/>
    </row>
    <row r="777" ht="12.75" customHeight="1">
      <c r="A777" s="8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  <c r="AA777" s="4"/>
      <c r="AB777" s="4"/>
      <c r="AC777" s="4"/>
    </row>
    <row r="778" ht="12.75" customHeight="1">
      <c r="A778" s="8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  <c r="AA778" s="4"/>
      <c r="AB778" s="4"/>
      <c r="AC778" s="4"/>
    </row>
    <row r="779" ht="12.75" customHeight="1">
      <c r="A779" s="8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  <c r="AA779" s="4"/>
      <c r="AB779" s="4"/>
      <c r="AC779" s="4"/>
    </row>
    <row r="780" ht="12.75" customHeight="1">
      <c r="A780" s="8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  <c r="AA780" s="4"/>
      <c r="AB780" s="4"/>
      <c r="AC780" s="4"/>
    </row>
    <row r="781" ht="12.75" customHeight="1">
      <c r="A781" s="8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  <c r="AA781" s="4"/>
      <c r="AB781" s="4"/>
      <c r="AC781" s="4"/>
    </row>
    <row r="782" ht="12.75" customHeight="1">
      <c r="A782" s="8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  <c r="AA782" s="4"/>
      <c r="AB782" s="4"/>
      <c r="AC782" s="4"/>
    </row>
    <row r="783" ht="12.75" customHeight="1">
      <c r="A783" s="8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  <c r="AA783" s="4"/>
      <c r="AB783" s="4"/>
      <c r="AC783" s="4"/>
    </row>
    <row r="784" ht="12.75" customHeight="1">
      <c r="A784" s="8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  <c r="AA784" s="4"/>
      <c r="AB784" s="4"/>
      <c r="AC784" s="4"/>
    </row>
    <row r="785" ht="12.75" customHeight="1">
      <c r="A785" s="8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  <c r="AA785" s="4"/>
      <c r="AB785" s="4"/>
      <c r="AC785" s="4"/>
    </row>
    <row r="786" ht="12.75" customHeight="1">
      <c r="A786" s="8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  <c r="AA786" s="4"/>
      <c r="AB786" s="4"/>
      <c r="AC786" s="4"/>
    </row>
    <row r="787" ht="12.75" customHeight="1">
      <c r="A787" s="8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  <c r="AA787" s="4"/>
      <c r="AB787" s="4"/>
      <c r="AC787" s="4"/>
    </row>
    <row r="788" ht="12.75" customHeight="1">
      <c r="A788" s="8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  <c r="AA788" s="4"/>
      <c r="AB788" s="4"/>
      <c r="AC788" s="4"/>
    </row>
    <row r="789" ht="12.75" customHeight="1">
      <c r="A789" s="8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  <c r="AA789" s="4"/>
      <c r="AB789" s="4"/>
      <c r="AC789" s="4"/>
    </row>
    <row r="790" ht="12.75" customHeight="1">
      <c r="A790" s="8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  <c r="AA790" s="4"/>
      <c r="AB790" s="4"/>
      <c r="AC790" s="4"/>
    </row>
    <row r="791" ht="12.75" customHeight="1">
      <c r="A791" s="8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  <c r="AA791" s="4"/>
      <c r="AB791" s="4"/>
      <c r="AC791" s="4"/>
    </row>
    <row r="792" ht="12.75" customHeight="1">
      <c r="A792" s="8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  <c r="AA792" s="4"/>
      <c r="AB792" s="4"/>
      <c r="AC792" s="4"/>
    </row>
    <row r="793" ht="12.75" customHeight="1">
      <c r="A793" s="8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  <c r="AA793" s="4"/>
      <c r="AB793" s="4"/>
      <c r="AC793" s="4"/>
    </row>
    <row r="794" ht="12.75" customHeight="1">
      <c r="A794" s="8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  <c r="AA794" s="4"/>
      <c r="AB794" s="4"/>
      <c r="AC794" s="4"/>
    </row>
    <row r="795" ht="12.75" customHeight="1">
      <c r="A795" s="8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  <c r="AA795" s="4"/>
      <c r="AB795" s="4"/>
      <c r="AC795" s="4"/>
    </row>
    <row r="796" ht="12.75" customHeight="1">
      <c r="A796" s="8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  <c r="AA796" s="4"/>
      <c r="AB796" s="4"/>
      <c r="AC796" s="4"/>
    </row>
    <row r="797" ht="12.75" customHeight="1">
      <c r="A797" s="8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  <c r="AA797" s="4"/>
      <c r="AB797" s="4"/>
      <c r="AC797" s="4"/>
    </row>
    <row r="798" ht="12.75" customHeight="1">
      <c r="A798" s="8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  <c r="AA798" s="4"/>
      <c r="AB798" s="4"/>
      <c r="AC798" s="4"/>
    </row>
    <row r="799" ht="12.75" customHeight="1">
      <c r="A799" s="8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  <c r="AA799" s="4"/>
      <c r="AB799" s="4"/>
      <c r="AC799" s="4"/>
    </row>
    <row r="800" ht="12.75" customHeight="1">
      <c r="A800" s="8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  <c r="AA800" s="4"/>
      <c r="AB800" s="4"/>
      <c r="AC800" s="4"/>
    </row>
    <row r="801" ht="12.75" customHeight="1">
      <c r="A801" s="8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  <c r="AA801" s="4"/>
      <c r="AB801" s="4"/>
      <c r="AC801" s="4"/>
    </row>
    <row r="802" ht="12.75" customHeight="1">
      <c r="A802" s="8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  <c r="AA802" s="4"/>
      <c r="AB802" s="4"/>
      <c r="AC802" s="4"/>
    </row>
    <row r="803" ht="12.75" customHeight="1">
      <c r="A803" s="8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  <c r="AA803" s="4"/>
      <c r="AB803" s="4"/>
      <c r="AC803" s="4"/>
    </row>
    <row r="804" ht="12.75" customHeight="1">
      <c r="A804" s="8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  <c r="AA804" s="4"/>
      <c r="AB804" s="4"/>
      <c r="AC804" s="4"/>
    </row>
    <row r="805" ht="12.75" customHeight="1">
      <c r="A805" s="8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  <c r="AA805" s="4"/>
      <c r="AB805" s="4"/>
      <c r="AC805" s="4"/>
    </row>
    <row r="806" ht="12.75" customHeight="1">
      <c r="A806" s="8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  <c r="AA806" s="4"/>
      <c r="AB806" s="4"/>
      <c r="AC806" s="4"/>
    </row>
    <row r="807" ht="12.75" customHeight="1">
      <c r="A807" s="8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  <c r="AA807" s="4"/>
      <c r="AB807" s="4"/>
      <c r="AC807" s="4"/>
    </row>
    <row r="808" ht="12.75" customHeight="1">
      <c r="A808" s="8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  <c r="AA808" s="4"/>
      <c r="AB808" s="4"/>
      <c r="AC808" s="4"/>
    </row>
    <row r="809" ht="12.75" customHeight="1">
      <c r="A809" s="8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  <c r="AA809" s="4"/>
      <c r="AB809" s="4"/>
      <c r="AC809" s="4"/>
    </row>
    <row r="810" ht="12.75" customHeight="1">
      <c r="A810" s="8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  <c r="AA810" s="4"/>
      <c r="AB810" s="4"/>
      <c r="AC810" s="4"/>
    </row>
    <row r="811" ht="12.75" customHeight="1">
      <c r="A811" s="8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  <c r="AA811" s="4"/>
      <c r="AB811" s="4"/>
      <c r="AC811" s="4"/>
    </row>
    <row r="812" ht="12.75" customHeight="1">
      <c r="A812" s="8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  <c r="AA812" s="4"/>
      <c r="AB812" s="4"/>
      <c r="AC812" s="4"/>
    </row>
    <row r="813" ht="12.75" customHeight="1">
      <c r="A813" s="8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  <c r="AA813" s="4"/>
      <c r="AB813" s="4"/>
      <c r="AC813" s="4"/>
    </row>
    <row r="814" ht="12.75" customHeight="1">
      <c r="A814" s="8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  <c r="AA814" s="4"/>
      <c r="AB814" s="4"/>
      <c r="AC814" s="4"/>
    </row>
    <row r="815" ht="12.75" customHeight="1">
      <c r="A815" s="8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  <c r="AA815" s="4"/>
      <c r="AB815" s="4"/>
      <c r="AC815" s="4"/>
    </row>
    <row r="816" ht="12.75" customHeight="1">
      <c r="A816" s="8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  <c r="AA816" s="4"/>
      <c r="AB816" s="4"/>
      <c r="AC816" s="4"/>
    </row>
    <row r="817" ht="12.75" customHeight="1">
      <c r="A817" s="8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  <c r="AA817" s="4"/>
      <c r="AB817" s="4"/>
      <c r="AC817" s="4"/>
    </row>
    <row r="818" ht="12.75" customHeight="1">
      <c r="A818" s="8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  <c r="AA818" s="4"/>
      <c r="AB818" s="4"/>
      <c r="AC818" s="4"/>
    </row>
    <row r="819" ht="12.75" customHeight="1">
      <c r="A819" s="8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  <c r="AA819" s="4"/>
      <c r="AB819" s="4"/>
      <c r="AC819" s="4"/>
    </row>
    <row r="820" ht="12.75" customHeight="1">
      <c r="A820" s="8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  <c r="AA820" s="4"/>
      <c r="AB820" s="4"/>
      <c r="AC820" s="4"/>
    </row>
    <row r="821" ht="12.75" customHeight="1">
      <c r="A821" s="8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  <c r="AA821" s="4"/>
      <c r="AB821" s="4"/>
      <c r="AC821" s="4"/>
    </row>
    <row r="822" ht="12.75" customHeight="1">
      <c r="A822" s="8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  <c r="AA822" s="4"/>
      <c r="AB822" s="4"/>
      <c r="AC822" s="4"/>
    </row>
    <row r="823" ht="12.75" customHeight="1">
      <c r="A823" s="8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  <c r="AA823" s="4"/>
      <c r="AB823" s="4"/>
      <c r="AC823" s="4"/>
    </row>
    <row r="824" ht="12.75" customHeight="1">
      <c r="A824" s="8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  <c r="AA824" s="4"/>
      <c r="AB824" s="4"/>
      <c r="AC824" s="4"/>
    </row>
    <row r="825" ht="12.75" customHeight="1">
      <c r="A825" s="8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  <c r="AA825" s="4"/>
      <c r="AB825" s="4"/>
      <c r="AC825" s="4"/>
    </row>
    <row r="826" ht="12.75" customHeight="1">
      <c r="A826" s="8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  <c r="AA826" s="4"/>
      <c r="AB826" s="4"/>
      <c r="AC826" s="4"/>
    </row>
    <row r="827" ht="12.75" customHeight="1">
      <c r="A827" s="8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  <c r="AA827" s="4"/>
      <c r="AB827" s="4"/>
      <c r="AC827" s="4"/>
    </row>
    <row r="828" ht="12.75" customHeight="1">
      <c r="A828" s="8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  <c r="AA828" s="4"/>
      <c r="AB828" s="4"/>
      <c r="AC828" s="4"/>
    </row>
    <row r="829" ht="12.75" customHeight="1">
      <c r="A829" s="8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  <c r="AA829" s="4"/>
      <c r="AB829" s="4"/>
      <c r="AC829" s="4"/>
    </row>
    <row r="830" ht="12.75" customHeight="1">
      <c r="A830" s="8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  <c r="AA830" s="4"/>
      <c r="AB830" s="4"/>
      <c r="AC830" s="4"/>
    </row>
    <row r="831" ht="12.75" customHeight="1">
      <c r="A831" s="8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  <c r="AA831" s="4"/>
      <c r="AB831" s="4"/>
      <c r="AC831" s="4"/>
    </row>
    <row r="832" ht="12.75" customHeight="1">
      <c r="A832" s="8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  <c r="AA832" s="4"/>
      <c r="AB832" s="4"/>
      <c r="AC832" s="4"/>
    </row>
    <row r="833" ht="12.75" customHeight="1">
      <c r="A833" s="8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  <c r="AA833" s="4"/>
      <c r="AB833" s="4"/>
      <c r="AC833" s="4"/>
    </row>
    <row r="834" ht="12.75" customHeight="1">
      <c r="A834" s="8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  <c r="AA834" s="4"/>
      <c r="AB834" s="4"/>
      <c r="AC834" s="4"/>
    </row>
    <row r="835" ht="12.75" customHeight="1">
      <c r="A835" s="8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  <c r="AA835" s="4"/>
      <c r="AB835" s="4"/>
      <c r="AC835" s="4"/>
    </row>
    <row r="836" ht="12.75" customHeight="1">
      <c r="A836" s="8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  <c r="AA836" s="4"/>
      <c r="AB836" s="4"/>
      <c r="AC836" s="4"/>
    </row>
    <row r="837" ht="12.75" customHeight="1">
      <c r="A837" s="8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  <c r="AA837" s="4"/>
      <c r="AB837" s="4"/>
      <c r="AC837" s="4"/>
    </row>
    <row r="838" ht="12.75" customHeight="1">
      <c r="A838" s="8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  <c r="AA838" s="4"/>
      <c r="AB838" s="4"/>
      <c r="AC838" s="4"/>
    </row>
    <row r="839" ht="12.75" customHeight="1">
      <c r="A839" s="8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  <c r="AA839" s="4"/>
      <c r="AB839" s="4"/>
      <c r="AC839" s="4"/>
    </row>
    <row r="840" ht="12.75" customHeight="1">
      <c r="A840" s="8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  <c r="AA840" s="4"/>
      <c r="AB840" s="4"/>
      <c r="AC840" s="4"/>
    </row>
    <row r="841" ht="12.75" customHeight="1">
      <c r="A841" s="8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  <c r="AA841" s="4"/>
      <c r="AB841" s="4"/>
      <c r="AC841" s="4"/>
    </row>
    <row r="842" ht="12.75" customHeight="1">
      <c r="A842" s="8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  <c r="AA842" s="4"/>
      <c r="AB842" s="4"/>
      <c r="AC842" s="4"/>
    </row>
    <row r="843" ht="12.75" customHeight="1">
      <c r="A843" s="8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  <c r="AA843" s="4"/>
      <c r="AB843" s="4"/>
      <c r="AC843" s="4"/>
    </row>
    <row r="844" ht="12.75" customHeight="1">
      <c r="A844" s="8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  <c r="AA844" s="4"/>
      <c r="AB844" s="4"/>
      <c r="AC844" s="4"/>
    </row>
    <row r="845" ht="12.75" customHeight="1">
      <c r="A845" s="8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  <c r="AA845" s="4"/>
      <c r="AB845" s="4"/>
      <c r="AC845" s="4"/>
    </row>
    <row r="846" ht="12.75" customHeight="1">
      <c r="A846" s="8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  <c r="AA846" s="4"/>
      <c r="AB846" s="4"/>
      <c r="AC846" s="4"/>
    </row>
    <row r="847" ht="12.75" customHeight="1">
      <c r="A847" s="8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  <c r="AA847" s="4"/>
      <c r="AB847" s="4"/>
      <c r="AC847" s="4"/>
    </row>
    <row r="848" ht="12.75" customHeight="1">
      <c r="A848" s="8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  <c r="AA848" s="4"/>
      <c r="AB848" s="4"/>
      <c r="AC848" s="4"/>
    </row>
    <row r="849" ht="12.75" customHeight="1">
      <c r="A849" s="8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  <c r="AA849" s="4"/>
      <c r="AB849" s="4"/>
      <c r="AC849" s="4"/>
    </row>
    <row r="850" ht="12.75" customHeight="1">
      <c r="A850" s="8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  <c r="AA850" s="4"/>
      <c r="AB850" s="4"/>
      <c r="AC850" s="4"/>
    </row>
    <row r="851" ht="12.75" customHeight="1">
      <c r="A851" s="8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  <c r="AA851" s="4"/>
      <c r="AB851" s="4"/>
      <c r="AC851" s="4"/>
    </row>
    <row r="852" ht="12.75" customHeight="1">
      <c r="A852" s="8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  <c r="AA852" s="4"/>
      <c r="AB852" s="4"/>
      <c r="AC852" s="4"/>
    </row>
    <row r="853" ht="12.75" customHeight="1">
      <c r="A853" s="8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  <c r="AA853" s="4"/>
      <c r="AB853" s="4"/>
      <c r="AC853" s="4"/>
    </row>
    <row r="854" ht="12.75" customHeight="1">
      <c r="A854" s="8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  <c r="AA854" s="4"/>
      <c r="AB854" s="4"/>
      <c r="AC854" s="4"/>
    </row>
    <row r="855" ht="12.75" customHeight="1">
      <c r="A855" s="8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  <c r="AA855" s="4"/>
      <c r="AB855" s="4"/>
      <c r="AC855" s="4"/>
    </row>
    <row r="856" ht="12.75" customHeight="1">
      <c r="A856" s="8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  <c r="AA856" s="4"/>
      <c r="AB856" s="4"/>
      <c r="AC856" s="4"/>
    </row>
    <row r="857" ht="12.75" customHeight="1">
      <c r="A857" s="8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  <c r="AA857" s="4"/>
      <c r="AB857" s="4"/>
      <c r="AC857" s="4"/>
    </row>
    <row r="858" ht="12.75" customHeight="1">
      <c r="A858" s="8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  <c r="AA858" s="4"/>
      <c r="AB858" s="4"/>
      <c r="AC858" s="4"/>
    </row>
    <row r="859" ht="12.75" customHeight="1">
      <c r="A859" s="8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  <c r="AA859" s="4"/>
      <c r="AB859" s="4"/>
      <c r="AC859" s="4"/>
    </row>
    <row r="860" ht="12.75" customHeight="1">
      <c r="A860" s="8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  <c r="AA860" s="4"/>
      <c r="AB860" s="4"/>
      <c r="AC860" s="4"/>
    </row>
    <row r="861" ht="12.75" customHeight="1">
      <c r="A861" s="8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  <c r="AA861" s="4"/>
      <c r="AB861" s="4"/>
      <c r="AC861" s="4"/>
    </row>
    <row r="862" ht="12.75" customHeight="1">
      <c r="A862" s="8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  <c r="AA862" s="4"/>
      <c r="AB862" s="4"/>
      <c r="AC862" s="4"/>
    </row>
    <row r="863" ht="12.75" customHeight="1">
      <c r="A863" s="8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  <c r="AA863" s="4"/>
      <c r="AB863" s="4"/>
      <c r="AC863" s="4"/>
    </row>
    <row r="864" ht="12.75" customHeight="1">
      <c r="A864" s="8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  <c r="AA864" s="4"/>
      <c r="AB864" s="4"/>
      <c r="AC864" s="4"/>
    </row>
    <row r="865" ht="12.75" customHeight="1">
      <c r="A865" s="8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  <c r="AA865" s="4"/>
      <c r="AB865" s="4"/>
      <c r="AC865" s="4"/>
    </row>
    <row r="866" ht="12.75" customHeight="1">
      <c r="A866" s="8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  <c r="AA866" s="4"/>
      <c r="AB866" s="4"/>
      <c r="AC866" s="4"/>
    </row>
    <row r="867" ht="12.75" customHeight="1">
      <c r="A867" s="8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  <c r="AA867" s="4"/>
      <c r="AB867" s="4"/>
      <c r="AC867" s="4"/>
    </row>
    <row r="868" ht="12.75" customHeight="1">
      <c r="A868" s="8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  <c r="AA868" s="4"/>
      <c r="AB868" s="4"/>
      <c r="AC868" s="4"/>
    </row>
    <row r="869" ht="12.75" customHeight="1">
      <c r="A869" s="8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  <c r="AA869" s="4"/>
      <c r="AB869" s="4"/>
      <c r="AC869" s="4"/>
    </row>
    <row r="870" ht="12.75" customHeight="1">
      <c r="A870" s="8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  <c r="AA870" s="4"/>
      <c r="AB870" s="4"/>
      <c r="AC870" s="4"/>
    </row>
    <row r="871" ht="12.75" customHeight="1">
      <c r="A871" s="8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  <c r="AA871" s="4"/>
      <c r="AB871" s="4"/>
      <c r="AC871" s="4"/>
    </row>
    <row r="872" ht="12.75" customHeight="1">
      <c r="A872" s="8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  <c r="AA872" s="4"/>
      <c r="AB872" s="4"/>
      <c r="AC872" s="4"/>
    </row>
    <row r="873" ht="12.75" customHeight="1">
      <c r="A873" s="8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  <c r="AA873" s="4"/>
      <c r="AB873" s="4"/>
      <c r="AC873" s="4"/>
    </row>
    <row r="874" ht="12.75" customHeight="1">
      <c r="A874" s="8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  <c r="AA874" s="4"/>
      <c r="AB874" s="4"/>
      <c r="AC874" s="4"/>
    </row>
    <row r="875" ht="12.75" customHeight="1">
      <c r="A875" s="8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  <c r="AA875" s="4"/>
      <c r="AB875" s="4"/>
      <c r="AC875" s="4"/>
    </row>
    <row r="876" ht="12.75" customHeight="1">
      <c r="A876" s="8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  <c r="AA876" s="4"/>
      <c r="AB876" s="4"/>
      <c r="AC876" s="4"/>
    </row>
    <row r="877" ht="12.75" customHeight="1">
      <c r="A877" s="8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  <c r="AA877" s="4"/>
      <c r="AB877" s="4"/>
      <c r="AC877" s="4"/>
    </row>
    <row r="878" ht="12.75" customHeight="1">
      <c r="A878" s="8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  <c r="AA878" s="4"/>
      <c r="AB878" s="4"/>
      <c r="AC878" s="4"/>
    </row>
    <row r="879" ht="12.75" customHeight="1">
      <c r="A879" s="8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  <c r="AA879" s="4"/>
      <c r="AB879" s="4"/>
      <c r="AC879" s="4"/>
    </row>
    <row r="880" ht="12.75" customHeight="1">
      <c r="A880" s="8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  <c r="AA880" s="4"/>
      <c r="AB880" s="4"/>
      <c r="AC880" s="4"/>
    </row>
    <row r="881" ht="12.75" customHeight="1">
      <c r="A881" s="8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  <c r="AA881" s="4"/>
      <c r="AB881" s="4"/>
      <c r="AC881" s="4"/>
    </row>
    <row r="882" ht="12.75" customHeight="1">
      <c r="A882" s="8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  <c r="AA882" s="4"/>
      <c r="AB882" s="4"/>
      <c r="AC882" s="4"/>
    </row>
    <row r="883" ht="12.75" customHeight="1">
      <c r="A883" s="8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  <c r="AA883" s="4"/>
      <c r="AB883" s="4"/>
      <c r="AC883" s="4"/>
    </row>
    <row r="884" ht="12.75" customHeight="1">
      <c r="A884" s="8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  <c r="AA884" s="4"/>
      <c r="AB884" s="4"/>
      <c r="AC884" s="4"/>
    </row>
    <row r="885" ht="12.75" customHeight="1">
      <c r="A885" s="8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  <c r="AA885" s="4"/>
      <c r="AB885" s="4"/>
      <c r="AC885" s="4"/>
    </row>
    <row r="886" ht="12.75" customHeight="1">
      <c r="A886" s="8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  <c r="AA886" s="4"/>
      <c r="AB886" s="4"/>
      <c r="AC886" s="4"/>
    </row>
    <row r="887" ht="12.75" customHeight="1">
      <c r="A887" s="8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  <c r="AA887" s="4"/>
      <c r="AB887" s="4"/>
      <c r="AC887" s="4"/>
    </row>
    <row r="888" ht="12.75" customHeight="1">
      <c r="A888" s="8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  <c r="AA888" s="4"/>
      <c r="AB888" s="4"/>
      <c r="AC888" s="4"/>
    </row>
    <row r="889" ht="12.75" customHeight="1">
      <c r="A889" s="8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  <c r="AA889" s="4"/>
      <c r="AB889" s="4"/>
      <c r="AC889" s="4"/>
    </row>
    <row r="890" ht="12.75" customHeight="1">
      <c r="A890" s="8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  <c r="AA890" s="4"/>
      <c r="AB890" s="4"/>
      <c r="AC890" s="4"/>
    </row>
    <row r="891" ht="12.75" customHeight="1">
      <c r="A891" s="8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  <c r="AA891" s="4"/>
      <c r="AB891" s="4"/>
      <c r="AC891" s="4"/>
    </row>
    <row r="892" ht="12.75" customHeight="1">
      <c r="A892" s="8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  <c r="AA892" s="4"/>
      <c r="AB892" s="4"/>
      <c r="AC892" s="4"/>
    </row>
    <row r="893" ht="12.75" customHeight="1">
      <c r="A893" s="8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  <c r="AA893" s="4"/>
      <c r="AB893" s="4"/>
      <c r="AC893" s="4"/>
    </row>
    <row r="894" ht="12.75" customHeight="1">
      <c r="A894" s="8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  <c r="AA894" s="4"/>
      <c r="AB894" s="4"/>
      <c r="AC894" s="4"/>
    </row>
    <row r="895" ht="12.75" customHeight="1">
      <c r="A895" s="8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  <c r="AA895" s="4"/>
      <c r="AB895" s="4"/>
      <c r="AC895" s="4"/>
    </row>
    <row r="896" ht="12.75" customHeight="1">
      <c r="A896" s="8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  <c r="AA896" s="4"/>
      <c r="AB896" s="4"/>
      <c r="AC896" s="4"/>
    </row>
    <row r="897" ht="12.75" customHeight="1">
      <c r="A897" s="8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  <c r="AA897" s="4"/>
      <c r="AB897" s="4"/>
      <c r="AC897" s="4"/>
    </row>
    <row r="898" ht="12.75" customHeight="1">
      <c r="A898" s="8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  <c r="AA898" s="4"/>
      <c r="AB898" s="4"/>
      <c r="AC898" s="4"/>
    </row>
    <row r="899" ht="12.75" customHeight="1">
      <c r="A899" s="8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  <c r="AA899" s="4"/>
      <c r="AB899" s="4"/>
      <c r="AC899" s="4"/>
    </row>
    <row r="900" ht="12.75" customHeight="1">
      <c r="A900" s="8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  <c r="AA900" s="4"/>
      <c r="AB900" s="4"/>
      <c r="AC900" s="4"/>
    </row>
    <row r="901" ht="12.75" customHeight="1">
      <c r="A901" s="8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  <c r="AA901" s="4"/>
      <c r="AB901" s="4"/>
      <c r="AC901" s="4"/>
    </row>
    <row r="902" ht="12.75" customHeight="1">
      <c r="A902" s="8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  <c r="AA902" s="4"/>
      <c r="AB902" s="4"/>
      <c r="AC902" s="4"/>
    </row>
    <row r="903" ht="12.75" customHeight="1">
      <c r="A903" s="8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  <c r="AA903" s="4"/>
      <c r="AB903" s="4"/>
      <c r="AC903" s="4"/>
    </row>
    <row r="904" ht="12.75" customHeight="1">
      <c r="A904" s="8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  <c r="AA904" s="4"/>
      <c r="AB904" s="4"/>
      <c r="AC904" s="4"/>
    </row>
    <row r="905" ht="12.75" customHeight="1">
      <c r="A905" s="8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  <c r="AA905" s="4"/>
      <c r="AB905" s="4"/>
      <c r="AC905" s="4"/>
    </row>
    <row r="906" ht="12.75" customHeight="1">
      <c r="A906" s="8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  <c r="AA906" s="4"/>
      <c r="AB906" s="4"/>
      <c r="AC906" s="4"/>
    </row>
    <row r="907" ht="12.75" customHeight="1">
      <c r="A907" s="8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  <c r="AA907" s="4"/>
      <c r="AB907" s="4"/>
      <c r="AC907" s="4"/>
    </row>
    <row r="908" ht="12.75" customHeight="1">
      <c r="A908" s="8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  <c r="AA908" s="4"/>
      <c r="AB908" s="4"/>
      <c r="AC908" s="4"/>
    </row>
    <row r="909" ht="12.75" customHeight="1">
      <c r="A909" s="8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  <c r="AA909" s="4"/>
      <c r="AB909" s="4"/>
      <c r="AC909" s="4"/>
    </row>
    <row r="910" ht="12.75" customHeight="1">
      <c r="A910" s="8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  <c r="AA910" s="4"/>
      <c r="AB910" s="4"/>
      <c r="AC910" s="4"/>
    </row>
    <row r="911" ht="12.75" customHeight="1">
      <c r="A911" s="8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  <c r="AA911" s="4"/>
      <c r="AB911" s="4"/>
      <c r="AC911" s="4"/>
    </row>
    <row r="912" ht="12.75" customHeight="1">
      <c r="A912" s="8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  <c r="AA912" s="4"/>
      <c r="AB912" s="4"/>
      <c r="AC912" s="4"/>
    </row>
    <row r="913" ht="12.75" customHeight="1">
      <c r="A913" s="8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  <c r="AA913" s="4"/>
      <c r="AB913" s="4"/>
      <c r="AC913" s="4"/>
    </row>
    <row r="914" ht="12.75" customHeight="1">
      <c r="A914" s="8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  <c r="AA914" s="4"/>
      <c r="AB914" s="4"/>
      <c r="AC914" s="4"/>
    </row>
    <row r="915" ht="12.75" customHeight="1">
      <c r="A915" s="8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  <c r="AA915" s="4"/>
      <c r="AB915" s="4"/>
      <c r="AC915" s="4"/>
    </row>
    <row r="916" ht="12.75" customHeight="1">
      <c r="A916" s="8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  <c r="AA916" s="4"/>
      <c r="AB916" s="4"/>
      <c r="AC916" s="4"/>
    </row>
    <row r="917" ht="12.75" customHeight="1">
      <c r="A917" s="8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  <c r="AA917" s="4"/>
      <c r="AB917" s="4"/>
      <c r="AC917" s="4"/>
    </row>
    <row r="918" ht="12.75" customHeight="1">
      <c r="A918" s="8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  <c r="AA918" s="4"/>
      <c r="AB918" s="4"/>
      <c r="AC918" s="4"/>
    </row>
    <row r="919" ht="12.75" customHeight="1">
      <c r="A919" s="8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  <c r="AA919" s="4"/>
      <c r="AB919" s="4"/>
      <c r="AC919" s="4"/>
    </row>
    <row r="920" ht="12.75" customHeight="1">
      <c r="A920" s="8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  <c r="AA920" s="4"/>
      <c r="AB920" s="4"/>
      <c r="AC920" s="4"/>
    </row>
    <row r="921" ht="12.75" customHeight="1">
      <c r="A921" s="8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  <c r="AA921" s="4"/>
      <c r="AB921" s="4"/>
      <c r="AC921" s="4"/>
    </row>
    <row r="922" ht="12.75" customHeight="1">
      <c r="A922" s="8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  <c r="AA922" s="4"/>
      <c r="AB922" s="4"/>
      <c r="AC922" s="4"/>
    </row>
    <row r="923" ht="12.75" customHeight="1">
      <c r="A923" s="8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  <c r="AA923" s="4"/>
      <c r="AB923" s="4"/>
      <c r="AC923" s="4"/>
    </row>
    <row r="924" ht="12.75" customHeight="1">
      <c r="A924" s="8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  <c r="AA924" s="4"/>
      <c r="AB924" s="4"/>
      <c r="AC924" s="4"/>
    </row>
    <row r="925" ht="12.75" customHeight="1">
      <c r="A925" s="8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  <c r="AA925" s="4"/>
      <c r="AB925" s="4"/>
      <c r="AC925" s="4"/>
    </row>
    <row r="926" ht="12.75" customHeight="1">
      <c r="A926" s="8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  <c r="AA926" s="4"/>
      <c r="AB926" s="4"/>
      <c r="AC926" s="4"/>
    </row>
    <row r="927" ht="12.75" customHeight="1">
      <c r="A927" s="8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  <c r="AA927" s="4"/>
      <c r="AB927" s="4"/>
      <c r="AC927" s="4"/>
    </row>
    <row r="928" ht="12.75" customHeight="1">
      <c r="A928" s="8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  <c r="AA928" s="4"/>
      <c r="AB928" s="4"/>
      <c r="AC928" s="4"/>
    </row>
    <row r="929" ht="12.75" customHeight="1">
      <c r="A929" s="8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  <c r="AA929" s="4"/>
      <c r="AB929" s="4"/>
      <c r="AC929" s="4"/>
    </row>
    <row r="930" ht="12.75" customHeight="1">
      <c r="A930" s="8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  <c r="AA930" s="4"/>
      <c r="AB930" s="4"/>
      <c r="AC930" s="4"/>
    </row>
    <row r="931" ht="12.75" customHeight="1">
      <c r="A931" s="8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  <c r="AA931" s="4"/>
      <c r="AB931" s="4"/>
      <c r="AC931" s="4"/>
    </row>
    <row r="932" ht="12.75" customHeight="1">
      <c r="A932" s="8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  <c r="AA932" s="4"/>
      <c r="AB932" s="4"/>
      <c r="AC932" s="4"/>
    </row>
    <row r="933" ht="12.75" customHeight="1">
      <c r="A933" s="8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  <c r="AA933" s="4"/>
      <c r="AB933" s="4"/>
      <c r="AC933" s="4"/>
    </row>
    <row r="934" ht="12.75" customHeight="1">
      <c r="A934" s="8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  <c r="AA934" s="4"/>
      <c r="AB934" s="4"/>
      <c r="AC934" s="4"/>
    </row>
    <row r="935" ht="12.75" customHeight="1">
      <c r="A935" s="8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  <c r="AA935" s="4"/>
      <c r="AB935" s="4"/>
      <c r="AC935" s="4"/>
    </row>
    <row r="936" ht="12.75" customHeight="1">
      <c r="A936" s="8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  <c r="AA936" s="4"/>
      <c r="AB936" s="4"/>
      <c r="AC936" s="4"/>
    </row>
    <row r="937" ht="12.75" customHeight="1">
      <c r="A937" s="8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  <c r="AA937" s="4"/>
      <c r="AB937" s="4"/>
      <c r="AC937" s="4"/>
    </row>
    <row r="938" ht="12.75" customHeight="1">
      <c r="A938" s="8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  <c r="AA938" s="4"/>
      <c r="AB938" s="4"/>
      <c r="AC938" s="4"/>
    </row>
    <row r="939" ht="12.75" customHeight="1">
      <c r="A939" s="8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  <c r="AA939" s="4"/>
      <c r="AB939" s="4"/>
      <c r="AC939" s="4"/>
    </row>
    <row r="940" ht="12.75" customHeight="1">
      <c r="A940" s="8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  <c r="AA940" s="4"/>
      <c r="AB940" s="4"/>
      <c r="AC940" s="4"/>
    </row>
    <row r="941" ht="12.75" customHeight="1">
      <c r="A941" s="8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  <c r="AA941" s="4"/>
      <c r="AB941" s="4"/>
      <c r="AC941" s="4"/>
    </row>
    <row r="942" ht="12.75" customHeight="1">
      <c r="A942" s="8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  <c r="AA942" s="4"/>
      <c r="AB942" s="4"/>
      <c r="AC942" s="4"/>
    </row>
    <row r="943" ht="12.75" customHeight="1">
      <c r="A943" s="8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  <c r="AA943" s="4"/>
      <c r="AB943" s="4"/>
      <c r="AC943" s="4"/>
    </row>
    <row r="944" ht="12.75" customHeight="1">
      <c r="A944" s="8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  <c r="AA944" s="4"/>
      <c r="AB944" s="4"/>
      <c r="AC944" s="4"/>
    </row>
    <row r="945" ht="12.75" customHeight="1">
      <c r="A945" s="8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  <c r="AA945" s="4"/>
      <c r="AB945" s="4"/>
      <c r="AC945" s="4"/>
    </row>
    <row r="946" ht="12.75" customHeight="1">
      <c r="A946" s="8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  <c r="AA946" s="4"/>
      <c r="AB946" s="4"/>
      <c r="AC946" s="4"/>
    </row>
    <row r="947" ht="12.75" customHeight="1">
      <c r="A947" s="8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  <c r="AA947" s="4"/>
      <c r="AB947" s="4"/>
      <c r="AC947" s="4"/>
    </row>
    <row r="948" ht="12.75" customHeight="1">
      <c r="A948" s="8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  <c r="AA948" s="4"/>
      <c r="AB948" s="4"/>
      <c r="AC948" s="4"/>
    </row>
    <row r="949" ht="12.75" customHeight="1">
      <c r="A949" s="8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  <c r="AA949" s="4"/>
      <c r="AB949" s="4"/>
      <c r="AC949" s="4"/>
    </row>
    <row r="950" ht="12.75" customHeight="1">
      <c r="A950" s="8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  <c r="AA950" s="4"/>
      <c r="AB950" s="4"/>
      <c r="AC950" s="4"/>
    </row>
    <row r="951" ht="12.75" customHeight="1">
      <c r="A951" s="8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  <c r="AA951" s="4"/>
      <c r="AB951" s="4"/>
      <c r="AC951" s="4"/>
    </row>
    <row r="952" ht="12.75" customHeight="1">
      <c r="A952" s="8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  <c r="AA952" s="4"/>
      <c r="AB952" s="4"/>
      <c r="AC952" s="4"/>
    </row>
    <row r="953" ht="12.75" customHeight="1">
      <c r="A953" s="8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  <c r="AA953" s="4"/>
      <c r="AB953" s="4"/>
      <c r="AC953" s="4"/>
    </row>
    <row r="954" ht="12.75" customHeight="1">
      <c r="A954" s="8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  <c r="AA954" s="4"/>
      <c r="AB954" s="4"/>
      <c r="AC954" s="4"/>
    </row>
    <row r="955" ht="12.75" customHeight="1">
      <c r="A955" s="8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  <c r="AA955" s="4"/>
      <c r="AB955" s="4"/>
      <c r="AC955" s="4"/>
    </row>
    <row r="956" ht="12.75" customHeight="1">
      <c r="A956" s="8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  <c r="AA956" s="4"/>
      <c r="AB956" s="4"/>
      <c r="AC956" s="4"/>
    </row>
    <row r="957" ht="12.75" customHeight="1">
      <c r="A957" s="8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  <c r="AA957" s="4"/>
      <c r="AB957" s="4"/>
      <c r="AC957" s="4"/>
    </row>
    <row r="958" ht="12.75" customHeight="1">
      <c r="A958" s="8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  <c r="AA958" s="4"/>
      <c r="AB958" s="4"/>
      <c r="AC958" s="4"/>
    </row>
    <row r="959" ht="12.75" customHeight="1">
      <c r="A959" s="8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  <c r="AA959" s="4"/>
      <c r="AB959" s="4"/>
      <c r="AC959" s="4"/>
    </row>
    <row r="960" ht="12.75" customHeight="1">
      <c r="A960" s="8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  <c r="AA960" s="4"/>
      <c r="AB960" s="4"/>
      <c r="AC960" s="4"/>
    </row>
    <row r="961" ht="12.75" customHeight="1">
      <c r="A961" s="8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  <c r="AA961" s="4"/>
      <c r="AB961" s="4"/>
      <c r="AC961" s="4"/>
    </row>
    <row r="962" ht="12.75" customHeight="1">
      <c r="A962" s="8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  <c r="AA962" s="4"/>
      <c r="AB962" s="4"/>
      <c r="AC962" s="4"/>
    </row>
    <row r="963" ht="12.75" customHeight="1">
      <c r="A963" s="8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  <c r="AA963" s="4"/>
      <c r="AB963" s="4"/>
      <c r="AC963" s="4"/>
    </row>
    <row r="964" ht="12.75" customHeight="1">
      <c r="A964" s="8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  <c r="AA964" s="4"/>
      <c r="AB964" s="4"/>
      <c r="AC964" s="4"/>
    </row>
    <row r="965" ht="12.75" customHeight="1">
      <c r="A965" s="8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  <c r="AA965" s="4"/>
      <c r="AB965" s="4"/>
      <c r="AC965" s="4"/>
    </row>
    <row r="966" ht="12.75" customHeight="1">
      <c r="A966" s="8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  <c r="AA966" s="4"/>
      <c r="AB966" s="4"/>
      <c r="AC966" s="4"/>
    </row>
    <row r="967" ht="12.75" customHeight="1">
      <c r="A967" s="8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  <c r="AA967" s="4"/>
      <c r="AB967" s="4"/>
      <c r="AC967" s="4"/>
    </row>
    <row r="968" ht="12.75" customHeight="1">
      <c r="A968" s="8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  <c r="AA968" s="4"/>
      <c r="AB968" s="4"/>
      <c r="AC968" s="4"/>
    </row>
    <row r="969" ht="12.75" customHeight="1">
      <c r="A969" s="8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  <c r="AA969" s="4"/>
      <c r="AB969" s="4"/>
      <c r="AC969" s="4"/>
    </row>
    <row r="970" ht="12.75" customHeight="1">
      <c r="A970" s="8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  <c r="AA970" s="4"/>
      <c r="AB970" s="4"/>
      <c r="AC970" s="4"/>
    </row>
    <row r="971" ht="12.75" customHeight="1">
      <c r="A971" s="8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  <c r="AA971" s="4"/>
      <c r="AB971" s="4"/>
      <c r="AC971" s="4"/>
    </row>
    <row r="972" ht="12.75" customHeight="1">
      <c r="A972" s="8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  <c r="AA972" s="4"/>
      <c r="AB972" s="4"/>
      <c r="AC972" s="4"/>
    </row>
    <row r="973" ht="12.75" customHeight="1">
      <c r="A973" s="8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  <c r="AA973" s="4"/>
      <c r="AB973" s="4"/>
      <c r="AC973" s="4"/>
    </row>
    <row r="974" ht="12.75" customHeight="1">
      <c r="A974" s="8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  <c r="AA974" s="4"/>
      <c r="AB974" s="4"/>
      <c r="AC974" s="4"/>
    </row>
    <row r="975" ht="12.75" customHeight="1">
      <c r="A975" s="8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  <c r="AA975" s="4"/>
      <c r="AB975" s="4"/>
      <c r="AC975" s="4"/>
    </row>
    <row r="976" ht="12.75" customHeight="1">
      <c r="A976" s="8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  <c r="AA976" s="4"/>
      <c r="AB976" s="4"/>
      <c r="AC976" s="4"/>
    </row>
    <row r="977" ht="12.75" customHeight="1">
      <c r="A977" s="8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  <c r="AA977" s="4"/>
      <c r="AB977" s="4"/>
      <c r="AC977" s="4"/>
    </row>
    <row r="978" ht="12.75" customHeight="1">
      <c r="A978" s="8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  <c r="AA978" s="4"/>
      <c r="AB978" s="4"/>
      <c r="AC978" s="4"/>
    </row>
    <row r="979" ht="12.75" customHeight="1">
      <c r="A979" s="8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  <c r="AA979" s="4"/>
      <c r="AB979" s="4"/>
      <c r="AC979" s="4"/>
    </row>
    <row r="980" ht="12.75" customHeight="1">
      <c r="A980" s="8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  <c r="AA980" s="4"/>
      <c r="AB980" s="4"/>
      <c r="AC980" s="4"/>
    </row>
    <row r="981" ht="12.75" customHeight="1">
      <c r="A981" s="8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  <c r="AA981" s="4"/>
      <c r="AB981" s="4"/>
      <c r="AC981" s="4"/>
    </row>
    <row r="982" ht="12.75" customHeight="1">
      <c r="A982" s="8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  <c r="AA982" s="4"/>
      <c r="AB982" s="4"/>
      <c r="AC982" s="4"/>
    </row>
    <row r="983" ht="12.75" customHeight="1">
      <c r="A983" s="8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  <c r="AA983" s="4"/>
      <c r="AB983" s="4"/>
      <c r="AC983" s="4"/>
    </row>
    <row r="984" ht="12.75" customHeight="1">
      <c r="A984" s="8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  <c r="AA984" s="4"/>
      <c r="AB984" s="4"/>
      <c r="AC984" s="4"/>
    </row>
    <row r="985" ht="12.75" customHeight="1">
      <c r="A985" s="8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  <c r="AA985" s="4"/>
      <c r="AB985" s="4"/>
      <c r="AC985" s="4"/>
    </row>
    <row r="986" ht="12.75" customHeight="1">
      <c r="A986" s="8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  <c r="AA986" s="4"/>
      <c r="AB986" s="4"/>
      <c r="AC986" s="4"/>
    </row>
    <row r="987" ht="12.75" customHeight="1">
      <c r="A987" s="8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  <c r="AA987" s="4"/>
      <c r="AB987" s="4"/>
      <c r="AC987" s="4"/>
    </row>
    <row r="988" ht="12.75" customHeight="1">
      <c r="A988" s="8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  <c r="AA988" s="4"/>
      <c r="AB988" s="4"/>
      <c r="AC988" s="4"/>
    </row>
    <row r="989" ht="12.75" customHeight="1">
      <c r="A989" s="8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  <c r="AA989" s="4"/>
      <c r="AB989" s="4"/>
      <c r="AC989" s="4"/>
    </row>
    <row r="990" ht="12.75" customHeight="1">
      <c r="A990" s="8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  <c r="AA990" s="4"/>
      <c r="AB990" s="4"/>
      <c r="AC990" s="4"/>
    </row>
    <row r="991" ht="12.75" customHeight="1">
      <c r="A991" s="8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  <c r="AA991" s="4"/>
      <c r="AB991" s="4"/>
      <c r="AC991" s="4"/>
    </row>
    <row r="992" ht="12.75" customHeight="1">
      <c r="A992" s="8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  <c r="AA992" s="4"/>
      <c r="AB992" s="4"/>
      <c r="AC992" s="4"/>
    </row>
  </sheetData>
  <mergeCells count="70">
    <mergeCell ref="B56:U56"/>
    <mergeCell ref="E60:U60"/>
    <mergeCell ref="E63:U63"/>
    <mergeCell ref="E64:U64"/>
    <mergeCell ref="B60:D65"/>
    <mergeCell ref="B67:D72"/>
    <mergeCell ref="B74:D79"/>
    <mergeCell ref="B49:D49"/>
    <mergeCell ref="E49:U49"/>
    <mergeCell ref="E50:U50"/>
    <mergeCell ref="B52:V52"/>
    <mergeCell ref="B53:U53"/>
    <mergeCell ref="B55:V55"/>
    <mergeCell ref="E65:U65"/>
    <mergeCell ref="E75:U75"/>
    <mergeCell ref="E76:U76"/>
    <mergeCell ref="E77:U77"/>
    <mergeCell ref="E78:U78"/>
    <mergeCell ref="E79:U79"/>
    <mergeCell ref="B81:U84"/>
    <mergeCell ref="E67:U67"/>
    <mergeCell ref="E68:U68"/>
    <mergeCell ref="E69:U69"/>
    <mergeCell ref="E70:U70"/>
    <mergeCell ref="E71:U71"/>
    <mergeCell ref="E72:U72"/>
    <mergeCell ref="E74:U74"/>
    <mergeCell ref="A1:U1"/>
    <mergeCell ref="B3:T3"/>
    <mergeCell ref="R4:V4"/>
    <mergeCell ref="B14:I14"/>
    <mergeCell ref="B17:H17"/>
    <mergeCell ref="I17:U17"/>
    <mergeCell ref="I18:U18"/>
    <mergeCell ref="I19:U19"/>
    <mergeCell ref="I20:U20"/>
    <mergeCell ref="I21:U21"/>
    <mergeCell ref="I22:U22"/>
    <mergeCell ref="I23:U23"/>
    <mergeCell ref="I24:U24"/>
    <mergeCell ref="J25:K25"/>
    <mergeCell ref="B25:H26"/>
    <mergeCell ref="B29:H29"/>
    <mergeCell ref="B30:H30"/>
    <mergeCell ref="B31:H31"/>
    <mergeCell ref="B32:H32"/>
    <mergeCell ref="B33:H33"/>
    <mergeCell ref="B18:H18"/>
    <mergeCell ref="B19:H19"/>
    <mergeCell ref="B20:H20"/>
    <mergeCell ref="B21:H21"/>
    <mergeCell ref="B22:H22"/>
    <mergeCell ref="B23:H23"/>
    <mergeCell ref="B24:H24"/>
    <mergeCell ref="M25:N25"/>
    <mergeCell ref="I26:U26"/>
    <mergeCell ref="I29:U29"/>
    <mergeCell ref="I30:U30"/>
    <mergeCell ref="I31:U31"/>
    <mergeCell ref="I32:U32"/>
    <mergeCell ref="I33:U33"/>
    <mergeCell ref="C37:U37"/>
    <mergeCell ref="C38:U38"/>
    <mergeCell ref="C42:U42"/>
    <mergeCell ref="C43:U43"/>
    <mergeCell ref="C44:U44"/>
    <mergeCell ref="C45:U45"/>
    <mergeCell ref="C46:U46"/>
    <mergeCell ref="E61:U61"/>
    <mergeCell ref="E62:U62"/>
  </mergeCells>
  <conditionalFormatting sqref="I17:U18 I20:U22">
    <cfRule type="containsBlanks" dxfId="0" priority="1">
      <formula>LEN(TRIM(I17))=0</formula>
    </cfRule>
  </conditionalFormatting>
  <conditionalFormatting sqref="B37">
    <cfRule type="containsBlanks" dxfId="0" priority="2">
      <formula>LEN(TRIM(B37))=0</formula>
    </cfRule>
  </conditionalFormatting>
  <conditionalFormatting sqref="E61:U61 E63:U63 E65:U65">
    <cfRule type="containsBlanks" dxfId="0" priority="3">
      <formula>LEN(TRIM(E61))=0</formula>
    </cfRule>
  </conditionalFormatting>
  <conditionalFormatting sqref="E68:U68 E70:U70 E72:U72">
    <cfRule type="containsBlanks" dxfId="0" priority="4">
      <formula>LEN(TRIM(E68))=0</formula>
    </cfRule>
  </conditionalFormatting>
  <conditionalFormatting sqref="E75:U75">
    <cfRule type="containsBlanks" dxfId="0" priority="5">
      <formula>LEN(TRIM(E75))=0</formula>
    </cfRule>
  </conditionalFormatting>
  <conditionalFormatting sqref="E77:U77">
    <cfRule type="containsBlanks" dxfId="0" priority="6">
      <formula>LEN(TRIM(E77))=0</formula>
    </cfRule>
  </conditionalFormatting>
  <conditionalFormatting sqref="E79:U79">
    <cfRule type="containsBlanks" dxfId="0" priority="7">
      <formula>LEN(TRIM(E79))=0</formula>
    </cfRule>
  </conditionalFormatting>
  <conditionalFormatting sqref="B38">
    <cfRule type="containsBlanks" dxfId="0" priority="8">
      <formula>LEN(TRIM(B38))=0</formula>
    </cfRule>
  </conditionalFormatting>
  <conditionalFormatting sqref="B42:B46">
    <cfRule type="containsBlanks" dxfId="0" priority="9">
      <formula>LEN(TRIM(B42))=0</formula>
    </cfRule>
  </conditionalFormatting>
  <conditionalFormatting sqref="I23:U24">
    <cfRule type="containsBlanks" dxfId="0" priority="10">
      <formula>LEN(TRIM(I23))=0</formula>
    </cfRule>
  </conditionalFormatting>
  <conditionalFormatting sqref="J14">
    <cfRule type="containsBlanks" dxfId="0" priority="11">
      <formula>LEN(TRIM(J14))=0</formula>
    </cfRule>
  </conditionalFormatting>
  <conditionalFormatting sqref="I29:U33">
    <cfRule type="containsBlanks" dxfId="0" priority="12">
      <formula>LEN(TRIM(I29))=0</formula>
    </cfRule>
  </conditionalFormatting>
  <conditionalFormatting sqref="I19:U19">
    <cfRule type="containsBlanks" dxfId="0" priority="13">
      <formula>LEN(TRIM(I19))=0</formula>
    </cfRule>
  </conditionalFormatting>
  <conditionalFormatting sqref="I26:U26 J25:K25 M25:N25">
    <cfRule type="containsBlanks" dxfId="0" priority="14">
      <formula>LEN(TRIM(I26))=0</formula>
    </cfRule>
  </conditionalFormatting>
  <conditionalFormatting sqref="B53:U53 B56:U56 E49:U50">
    <cfRule type="containsBlanks" dxfId="0" priority="15">
      <formula>LEN(TRIM(B53))=0</formula>
    </cfRule>
  </conditionalFormatting>
  <dataValidations>
    <dataValidation type="list" allowBlank="1" showErrorMessage="1" sqref="B42:B46">
      <formula1>"〇,×"</formula1>
    </dataValidation>
    <dataValidation type="list" allowBlank="1" showErrorMessage="1" sqref="J14 B37:B38">
      <formula1>"〇"</formula1>
    </dataValidation>
  </dataValidations>
  <printOptions/>
  <pageMargins bottom="0.7480314960629921" footer="0.0" header="0.0" left="0.7086614173228347" right="0.31496062992125984" top="0.7480314960629921"/>
  <pageSetup paperSize="9" orientation="portrait"/>
  <rowBreaks count="3" manualBreakCount="3">
    <brk id="33" man="1"/>
    <brk id="50" man="1"/>
    <brk id="68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sheetData>
    <row r="1">
      <c r="A1" s="38" t="s">
        <v>51</v>
      </c>
      <c r="B1" s="38">
        <v>1.0</v>
      </c>
      <c r="C1" s="38">
        <v>2.0</v>
      </c>
      <c r="D1" s="38">
        <v>3.0</v>
      </c>
      <c r="E1" s="38">
        <v>4.0</v>
      </c>
      <c r="F1" s="38">
        <v>5.0</v>
      </c>
      <c r="G1" s="38">
        <v>6.0</v>
      </c>
      <c r="H1" s="38">
        <v>7.0</v>
      </c>
      <c r="I1" s="38">
        <v>8.0</v>
      </c>
      <c r="J1" s="38">
        <v>9.0</v>
      </c>
      <c r="K1" s="38">
        <v>10.0</v>
      </c>
      <c r="L1" s="38">
        <v>11.0</v>
      </c>
      <c r="M1" s="38">
        <v>12.0</v>
      </c>
      <c r="N1" s="38">
        <v>13.0</v>
      </c>
      <c r="O1" s="38">
        <v>14.0</v>
      </c>
      <c r="P1" s="38">
        <v>15.0</v>
      </c>
      <c r="Q1" s="38">
        <v>16.0</v>
      </c>
      <c r="R1" s="38">
        <v>17.0</v>
      </c>
      <c r="S1" s="38">
        <v>18.0</v>
      </c>
      <c r="T1" s="38">
        <v>19.0</v>
      </c>
      <c r="U1" s="38">
        <v>20.0</v>
      </c>
      <c r="V1" s="38">
        <v>21.0</v>
      </c>
      <c r="W1" s="38">
        <v>22.0</v>
      </c>
      <c r="X1" s="38">
        <v>23.0</v>
      </c>
      <c r="Y1" s="38">
        <v>24.0</v>
      </c>
      <c r="Z1" s="38">
        <v>25.0</v>
      </c>
      <c r="AA1" s="38">
        <v>26.0</v>
      </c>
      <c r="AB1" s="38">
        <v>27.0</v>
      </c>
      <c r="AC1" s="38">
        <v>28.0</v>
      </c>
      <c r="AD1" s="38">
        <v>29.0</v>
      </c>
      <c r="AE1" s="38">
        <v>30.0</v>
      </c>
      <c r="AF1" s="38">
        <v>31.0</v>
      </c>
      <c r="AG1" s="38">
        <v>32.0</v>
      </c>
      <c r="AH1" s="38">
        <v>33.0</v>
      </c>
      <c r="AI1" s="38">
        <v>34.0</v>
      </c>
      <c r="AJ1" s="38">
        <v>35.0</v>
      </c>
      <c r="AK1" s="38">
        <v>36.0</v>
      </c>
      <c r="AL1" s="38">
        <v>37.0</v>
      </c>
      <c r="AM1" s="38">
        <v>38.0</v>
      </c>
      <c r="AN1" s="38">
        <v>39.0</v>
      </c>
      <c r="AO1" s="38">
        <v>40.0</v>
      </c>
      <c r="AP1" s="38">
        <v>41.0</v>
      </c>
      <c r="AQ1" s="38">
        <v>42.0</v>
      </c>
      <c r="AR1" s="38">
        <v>43.0</v>
      </c>
      <c r="AS1" s="38">
        <v>44.0</v>
      </c>
      <c r="AT1" s="38">
        <v>45.0</v>
      </c>
      <c r="AU1" s="38">
        <v>46.0</v>
      </c>
      <c r="AV1" s="38">
        <v>47.0</v>
      </c>
      <c r="AW1" s="38">
        <v>48.0</v>
      </c>
      <c r="AX1" s="38">
        <v>49.0</v>
      </c>
      <c r="AY1" s="38">
        <v>50.0</v>
      </c>
      <c r="AZ1" s="38">
        <v>51.0</v>
      </c>
      <c r="BA1" s="38">
        <v>52.0</v>
      </c>
      <c r="BB1" s="38">
        <v>53.0</v>
      </c>
      <c r="BC1" s="38">
        <v>54.0</v>
      </c>
      <c r="BD1" s="38">
        <v>55.0</v>
      </c>
      <c r="BE1" s="38">
        <v>56.0</v>
      </c>
      <c r="BF1" s="38">
        <v>57.0</v>
      </c>
      <c r="BG1" s="38">
        <v>58.0</v>
      </c>
      <c r="BH1" s="38">
        <v>59.0</v>
      </c>
      <c r="BI1" s="38">
        <v>60.0</v>
      </c>
      <c r="BJ1" s="38">
        <v>61.0</v>
      </c>
      <c r="BK1" s="38">
        <v>62.0</v>
      </c>
      <c r="BL1" s="38">
        <v>63.0</v>
      </c>
      <c r="BM1" s="38">
        <v>64.0</v>
      </c>
      <c r="BN1" s="38">
        <v>65.0</v>
      </c>
      <c r="BO1" s="38">
        <v>66.0</v>
      </c>
      <c r="BP1" s="38">
        <v>67.0</v>
      </c>
      <c r="BQ1" s="38">
        <v>68.0</v>
      </c>
      <c r="BR1" s="38">
        <v>69.0</v>
      </c>
      <c r="BS1" s="38">
        <v>70.0</v>
      </c>
      <c r="BT1" s="38">
        <v>71.0</v>
      </c>
      <c r="BU1" s="38">
        <v>72.0</v>
      </c>
      <c r="BV1" s="38">
        <v>73.0</v>
      </c>
      <c r="BW1" s="38">
        <v>74.0</v>
      </c>
      <c r="BX1" s="38">
        <v>75.0</v>
      </c>
      <c r="BY1" s="38">
        <v>76.0</v>
      </c>
      <c r="BZ1" s="38">
        <v>77.0</v>
      </c>
      <c r="CA1" s="38">
        <v>78.0</v>
      </c>
      <c r="CB1" s="38">
        <v>79.0</v>
      </c>
      <c r="CC1" s="38">
        <v>80.0</v>
      </c>
      <c r="CD1" s="38">
        <v>81.0</v>
      </c>
      <c r="CE1" s="38">
        <v>82.0</v>
      </c>
      <c r="CF1" s="38">
        <v>83.0</v>
      </c>
      <c r="CG1" s="38">
        <v>84.0</v>
      </c>
      <c r="CH1" s="38">
        <v>85.0</v>
      </c>
      <c r="CI1" s="38">
        <v>86.0</v>
      </c>
      <c r="CJ1" s="38">
        <v>87.0</v>
      </c>
      <c r="CK1" s="38">
        <v>88.0</v>
      </c>
      <c r="CL1" s="38">
        <v>89.0</v>
      </c>
      <c r="CM1" s="38">
        <v>90.0</v>
      </c>
      <c r="CN1" s="38">
        <v>91.0</v>
      </c>
      <c r="CO1" s="38">
        <v>92.0</v>
      </c>
      <c r="CP1" s="38">
        <v>93.0</v>
      </c>
      <c r="CQ1" s="38">
        <v>94.0</v>
      </c>
      <c r="CR1" s="38">
        <v>95.0</v>
      </c>
      <c r="CS1" s="38">
        <v>96.0</v>
      </c>
      <c r="CT1" s="38">
        <v>97.0</v>
      </c>
      <c r="CU1" s="38">
        <v>98.0</v>
      </c>
      <c r="CV1" s="38">
        <v>99.0</v>
      </c>
      <c r="CW1" s="38">
        <v>100.0</v>
      </c>
      <c r="CX1" s="38">
        <v>101.0</v>
      </c>
      <c r="CY1" s="38">
        <v>102.0</v>
      </c>
      <c r="CZ1" s="38">
        <v>103.0</v>
      </c>
      <c r="DA1" s="38">
        <v>104.0</v>
      </c>
      <c r="DB1" s="38">
        <v>105.0</v>
      </c>
      <c r="DC1" s="38">
        <v>106.0</v>
      </c>
      <c r="DD1" s="38">
        <v>107.0</v>
      </c>
      <c r="DE1" s="38">
        <v>108.0</v>
      </c>
      <c r="DF1" s="38">
        <v>109.0</v>
      </c>
      <c r="DG1" s="38">
        <v>110.0</v>
      </c>
      <c r="DH1" s="38">
        <v>111.0</v>
      </c>
      <c r="DI1" s="38">
        <v>112.0</v>
      </c>
      <c r="DJ1" s="38">
        <v>113.0</v>
      </c>
      <c r="DK1" s="38">
        <v>114.0</v>
      </c>
      <c r="DL1" s="38">
        <v>115.0</v>
      </c>
      <c r="DM1" s="38">
        <v>116.0</v>
      </c>
      <c r="DN1" s="38">
        <v>117.0</v>
      </c>
    </row>
    <row r="2">
      <c r="A2" s="39">
        <f>counta(B1:DN1)-countif(B2:DN2,"")</f>
        <v>2</v>
      </c>
      <c r="B2" s="40" t="s">
        <v>52</v>
      </c>
      <c r="C2" s="40" t="s">
        <v>8</v>
      </c>
      <c r="D2" s="38" t="str">
        <f>if(isblank('応募書類'!J14),"",'応募書類'!J14)</f>
        <v/>
      </c>
      <c r="E2" s="38" t="str">
        <f>if(isblank('応募書類'!A2),"",'応募書類'!A2)</f>
        <v/>
      </c>
      <c r="F2" s="38" t="str">
        <f>if(isblank('応募書類'!I17),"",'応募書類'!I17)</f>
        <v/>
      </c>
      <c r="G2" s="38" t="str">
        <f>if(isblank('応募書類'!I18),"",'応募書類'!I18)</f>
        <v/>
      </c>
      <c r="H2" s="38" t="str">
        <f>if(isblank('応募書類'!I19),"",'応募書類'!I19)</f>
        <v/>
      </c>
      <c r="I2" s="38" t="str">
        <f>if(isblank('応募書類'!I20),"",'応募書類'!I20)</f>
        <v/>
      </c>
      <c r="J2" s="38" t="str">
        <f>if(isblank('応募書類'!I21),"",'応募書類'!I21)</f>
        <v/>
      </c>
      <c r="K2" s="38" t="str">
        <f>if(isblank('応募書類'!I22),"",'応募書類'!I22)</f>
        <v/>
      </c>
      <c r="L2" s="38" t="str">
        <f>if(isblank('応募書類'!A2),"",'応募書類'!A2)</f>
        <v/>
      </c>
      <c r="M2" s="38" t="str">
        <f>if(isblank('応募書類'!A2),"",'応募書類'!A2)</f>
        <v/>
      </c>
      <c r="N2" s="38" t="str">
        <f>if(isblank('応募書類'!A2),"",'応募書類'!A2)</f>
        <v/>
      </c>
      <c r="O2" s="38" t="str">
        <f>if(isblank('応募書類'!A2),"",'応募書類'!A2)</f>
        <v/>
      </c>
      <c r="P2" s="38" t="str">
        <f>if(isblank('応募書類'!A2),"",'応募書類'!A2)</f>
        <v/>
      </c>
      <c r="Q2" s="38" t="str">
        <f>if(isblank('応募書類'!A2),"",'応募書類'!A2)</f>
        <v/>
      </c>
      <c r="R2" s="38" t="str">
        <f>if(isblank('応募書類'!A2),"",'応募書類'!A2)</f>
        <v/>
      </c>
      <c r="S2" s="38" t="str">
        <f>if(isblank('応募書類'!A2),"",'応募書類'!A2)</f>
        <v/>
      </c>
      <c r="T2" s="38" t="str">
        <f>if(isblank('応募書類'!A2),"",'応募書類'!A2)</f>
        <v/>
      </c>
      <c r="U2" s="38" t="str">
        <f>if(isblank('応募書類'!A2),"",'応募書類'!A2)</f>
        <v/>
      </c>
      <c r="V2" s="38" t="str">
        <f>if(isblank('応募書類'!A2),"",'応募書類'!A2)</f>
        <v/>
      </c>
      <c r="W2" s="38" t="str">
        <f>if(isblank('応募書類'!I19),"",'応募書類'!I19)</f>
        <v/>
      </c>
      <c r="X2" s="38" t="str">
        <f>if(isblank('応募書類'!A2),"",'応募書類'!A2)</f>
        <v/>
      </c>
      <c r="Y2" s="38" t="str">
        <f>if(isblank('応募書類'!A2),"",'応募書類'!A2)</f>
        <v/>
      </c>
      <c r="Z2" s="38" t="str">
        <f>if(isblank('応募書類'!A2),"",'応募書類'!A2)</f>
        <v/>
      </c>
      <c r="AA2" s="38" t="str">
        <f>if(isblank('応募書類'!A2),"",'応募書類'!A2)</f>
        <v/>
      </c>
      <c r="AB2" s="38" t="str">
        <f>if(isblank('応募書類'!A2),"",'応募書類'!A2)</f>
        <v/>
      </c>
      <c r="AC2" s="38" t="str">
        <f>if(isblank('応募書類'!I19),"",'応募書類'!I19)</f>
        <v/>
      </c>
      <c r="AD2" s="38" t="str">
        <f>if(isblank('応募書類'!A2),"",'応募書類'!A2)</f>
        <v/>
      </c>
      <c r="AE2" s="38" t="str">
        <f>if(isblank('応募書類'!I18),"",'応募書類'!I18)</f>
        <v/>
      </c>
      <c r="AF2" s="38" t="str">
        <f>if(isblank('応募書類'!I23),"",'応募書類'!I23)</f>
        <v/>
      </c>
      <c r="AG2" s="38" t="str">
        <f>if(isblank('応募書類'!I24),"",'応募書類'!I24)</f>
        <v/>
      </c>
      <c r="AH2" s="38" t="str">
        <f>if(isblank('応募書類'!J25),"",'応募書類'!J25)</f>
        <v/>
      </c>
      <c r="AI2" s="38" t="str">
        <f>if(isblank('応募書類'!M25),"",'応募書類'!M25)</f>
        <v/>
      </c>
      <c r="AJ2" s="38" t="str">
        <f>if(isblank('応募書類'!I26),"",'応募書類'!I26)</f>
        <v/>
      </c>
      <c r="AK2" s="38" t="str">
        <f>if(isblank('応募書類'!I29),"",'応募書類'!I29)</f>
        <v/>
      </c>
      <c r="AL2" s="38" t="str">
        <f>if(isblank('応募書類'!I30),"",'応募書類'!I30)</f>
        <v/>
      </c>
      <c r="AM2" s="38" t="str">
        <f>if(isblank('応募書類'!I31),"",'応募書類'!I31)</f>
        <v/>
      </c>
      <c r="AN2" s="38" t="str">
        <f>if(isblank('応募書類'!I32),"",'応募書類'!I32)</f>
        <v/>
      </c>
      <c r="AO2" s="38" t="str">
        <f>if(isblank('応募書類'!I33),"",'応募書類'!I33)</f>
        <v/>
      </c>
      <c r="AP2" s="38" t="str">
        <f>if(isblank('応募書類'!B37),"",'応募書類'!B37)</f>
        <v/>
      </c>
      <c r="AQ2" s="38" t="str">
        <f>if(isblank('応募書類'!B38),"",'応募書類'!B38)</f>
        <v/>
      </c>
      <c r="AR2" s="38" t="str">
        <f>if(isblank('応募書類'!A2),"",'応募書類'!A2)</f>
        <v/>
      </c>
      <c r="AS2" s="38" t="str">
        <f>if(isblank('応募書類'!A2),"",'応募書類'!A2)</f>
        <v/>
      </c>
      <c r="AT2" s="38" t="str">
        <f>if(isblank('応募書類'!A2),"",'応募書類'!A2)</f>
        <v/>
      </c>
      <c r="AU2" s="38" t="str">
        <f>if(isblank('応募書類'!A2),"",'応募書類'!A2)</f>
        <v/>
      </c>
      <c r="AV2" s="38" t="str">
        <f>if(isblank('応募書類'!A2),"",'応募書類'!A2)</f>
        <v/>
      </c>
      <c r="AW2" s="38" t="str">
        <f>if(isblank('応募書類'!A2),"",'応募書類'!A2)</f>
        <v/>
      </c>
      <c r="AX2" s="38" t="str">
        <f>if(isblank('応募書類'!A2),"",'応募書類'!A2)</f>
        <v/>
      </c>
      <c r="AY2" s="38" t="str">
        <f>if(isblank('応募書類'!B42),"",'応募書類'!B42)</f>
        <v/>
      </c>
      <c r="AZ2" s="38" t="str">
        <f>if(isblank('応募書類'!B43),"",'応募書類'!B43)</f>
        <v/>
      </c>
      <c r="BA2" s="38" t="str">
        <f>if(isblank('応募書類'!B44),"",'応募書類'!B44)</f>
        <v/>
      </c>
      <c r="BB2" s="38" t="str">
        <f>if(isblank('応募書類'!B45),"",'応募書類'!B45)</f>
        <v/>
      </c>
      <c r="BC2" s="38" t="str">
        <f>if(isblank('応募書類'!B46),"",'応募書類'!B46)</f>
        <v/>
      </c>
      <c r="BD2" s="38" t="str">
        <f>if(isblank('応募書類'!E49),"",'応募書類'!E49)</f>
        <v/>
      </c>
      <c r="BE2" s="38" t="str">
        <f>if(isblank('応募書類'!E50),"",'応募書類'!E50)</f>
        <v/>
      </c>
      <c r="BF2" s="38" t="str">
        <f>if(isblank('応募書類'!B53),"",'応募書類'!B53)</f>
        <v/>
      </c>
      <c r="BG2" s="38" t="str">
        <f>if(isblank('応募書類'!B56),"",'応募書類'!B56)</f>
        <v/>
      </c>
      <c r="BH2" s="38" t="str">
        <f>if(isblank('応募書類'!E61),"",'応募書類'!E61)</f>
        <v/>
      </c>
      <c r="BI2" s="38" t="str">
        <f>if(isblank('応募書類'!E63),"",'応募書類'!E63)</f>
        <v/>
      </c>
      <c r="BJ2" s="38" t="str">
        <f>if(isblank('応募書類'!E65),"",'応募書類'!E65)</f>
        <v/>
      </c>
      <c r="BK2" s="38" t="str">
        <f>if(isblank('応募書類'!E68),"",'応募書類'!E68)</f>
        <v/>
      </c>
      <c r="BL2" s="38" t="str">
        <f>if(isblank('応募書類'!E70),"",'応募書類'!E70)</f>
        <v/>
      </c>
      <c r="BM2" s="38" t="str">
        <f>if(isblank('応募書類'!E72),"",'応募書類'!E72)</f>
        <v/>
      </c>
      <c r="BN2" s="38" t="str">
        <f>if(isblank('応募書類'!E75),"",'応募書類'!E75)</f>
        <v/>
      </c>
      <c r="BO2" s="38" t="str">
        <f>if(isblank('応募書類'!E77),"",'応募書類'!E77)</f>
        <v/>
      </c>
      <c r="BP2" s="38" t="str">
        <f>if(isblank('応募書類'!E79),"",'応募書類'!E79)</f>
        <v/>
      </c>
      <c r="BQ2" s="38" t="str">
        <f>if(isblank('応募書類'!A2),"",'応募書類'!A2)</f>
        <v/>
      </c>
      <c r="BR2" s="38" t="str">
        <f>if(isblank('応募書類'!A2),"",'応募書類'!A2)</f>
        <v/>
      </c>
      <c r="BS2" s="38" t="str">
        <f>if(isblank('応募書類'!A2),"",'応募書類'!A2)</f>
        <v/>
      </c>
      <c r="BT2" s="38" t="str">
        <f>if(isblank('応募書類'!A2),"",'応募書類'!A2)</f>
        <v/>
      </c>
      <c r="BU2" s="38" t="str">
        <f>if(isblank('応募書類'!A2),"",'応募書類'!A2)</f>
        <v/>
      </c>
      <c r="BV2" s="38" t="str">
        <f>if(isblank('応募書類'!A2),"",'応募書類'!A2)</f>
        <v/>
      </c>
      <c r="BW2" s="38" t="str">
        <f>if(isblank('応募書類'!A2),"",'応募書類'!A2)</f>
        <v/>
      </c>
      <c r="BX2" s="38" t="str">
        <f>if(isblank('応募書類'!A2),"",'応募書類'!A2)</f>
        <v/>
      </c>
      <c r="BY2" s="38" t="str">
        <f>if(isblank('応募書類'!A2),"",'応募書類'!A2)</f>
        <v/>
      </c>
      <c r="BZ2" s="38" t="str">
        <f>if(isblank('応募書類'!A2),"",'応募書類'!A2)</f>
        <v/>
      </c>
      <c r="CA2" s="38" t="str">
        <f>if(isblank('応募書類'!A2),"",'応募書類'!A2)</f>
        <v/>
      </c>
      <c r="CB2" s="38" t="str">
        <f>if(isblank('応募書類'!A2),"",'応募書類'!A2)</f>
        <v/>
      </c>
      <c r="CC2" s="38" t="str">
        <f>if(isblank('応募書類'!A2),"",'応募書類'!A2)</f>
        <v/>
      </c>
      <c r="CD2" s="38" t="str">
        <f>if(isblank('応募書類'!A2),"",'応募書類'!A2)</f>
        <v/>
      </c>
      <c r="CE2" s="38" t="str">
        <f>if(isblank('応募書類'!A2),"",'応募書類'!A2)</f>
        <v/>
      </c>
      <c r="CF2" s="38" t="str">
        <f>if(isblank('応募書類'!A2),"",'応募書類'!A2)</f>
        <v/>
      </c>
      <c r="CG2" s="38" t="str">
        <f>if(isblank('応募書類'!A2),"",'応募書類'!A2)</f>
        <v/>
      </c>
      <c r="CH2" s="38" t="str">
        <f>if(isblank('応募書類'!A2),"",'応募書類'!A2)</f>
        <v/>
      </c>
      <c r="CI2" s="38" t="str">
        <f>if(isblank('応募書類'!A2),"",'応募書類'!A2)</f>
        <v/>
      </c>
      <c r="CJ2" s="38" t="str">
        <f>if(isblank('応募書類'!A2),"",'応募書類'!A2)</f>
        <v/>
      </c>
      <c r="CK2" s="38" t="str">
        <f>if(isblank('応募書類'!A2),"",'応募書類'!A2)</f>
        <v/>
      </c>
      <c r="CL2" s="38" t="str">
        <f>if(isblank('応募書類'!A2),"",'応募書類'!A2)</f>
        <v/>
      </c>
      <c r="CM2" s="38" t="str">
        <f>if(isblank('応募書類'!A2),"",'応募書類'!A2)</f>
        <v/>
      </c>
      <c r="CN2" s="38" t="str">
        <f>if(isblank('応募書類'!A2),"",'応募書類'!A2)</f>
        <v/>
      </c>
      <c r="CO2" s="38" t="str">
        <f>if(isblank('応募書類'!A2),"",'応募書類'!A2)</f>
        <v/>
      </c>
      <c r="CP2" s="38" t="str">
        <f>if(isblank('応募書類'!A2),"",'応募書類'!A2)</f>
        <v/>
      </c>
      <c r="CQ2" s="38" t="str">
        <f>if(isblank('応募書類'!A2),"",'応募書類'!A2)</f>
        <v/>
      </c>
      <c r="CR2" s="38" t="str">
        <f>if(isblank('応募書類'!A2),"",'応募書類'!A2)</f>
        <v/>
      </c>
      <c r="CS2" s="38" t="str">
        <f>if(isblank('応募書類'!A2),"",'応募書類'!A2)</f>
        <v/>
      </c>
      <c r="CT2" s="38" t="str">
        <f>if(isblank('応募書類'!A2),"",'応募書類'!A2)</f>
        <v/>
      </c>
      <c r="CU2" s="38" t="str">
        <f>if(isblank('応募書類'!A2),"",'応募書類'!A2)</f>
        <v/>
      </c>
      <c r="CV2" s="38" t="str">
        <f>if(isblank('応募書類'!A2),"",'応募書類'!A2)</f>
        <v/>
      </c>
      <c r="CW2" s="38" t="str">
        <f>if(isblank('応募書類'!A2),"",'応募書類'!A2)</f>
        <v/>
      </c>
      <c r="CX2" s="38" t="str">
        <f>if(isblank('応募書類'!A2),"",'応募書類'!A2)</f>
        <v/>
      </c>
      <c r="CY2" s="38" t="str">
        <f>if(isblank('応募書類'!A2),"",'応募書類'!A2)</f>
        <v/>
      </c>
      <c r="CZ2" s="38" t="str">
        <f>if(isblank('応募書類'!A2),"",'応募書類'!A2)</f>
        <v/>
      </c>
      <c r="DA2" s="38" t="str">
        <f>if(isblank('応募書類'!A2),"",'応募書類'!A2)</f>
        <v/>
      </c>
      <c r="DB2" s="38" t="str">
        <f>if(isblank('応募書類'!A2),"",'応募書類'!A2)</f>
        <v/>
      </c>
      <c r="DC2" s="38" t="str">
        <f>if(isblank('応募書類'!A2),"",'応募書類'!A2)</f>
        <v/>
      </c>
      <c r="DD2" s="38" t="str">
        <f>if(isblank('応募書類'!A2),"",'応募書類'!A2)</f>
        <v/>
      </c>
      <c r="DE2" s="38" t="str">
        <f>if(isblank('応募書類'!A2),"",'応募書類'!A2)</f>
        <v/>
      </c>
      <c r="DF2" s="38" t="str">
        <f>if(isblank('応募書類'!A2),"",'応募書類'!A2)</f>
        <v/>
      </c>
      <c r="DG2" s="38" t="str">
        <f>if(isblank('応募書類'!A2),"",'応募書類'!A2)</f>
        <v/>
      </c>
      <c r="DH2" s="38" t="str">
        <f>if(isblank('応募書類'!A2),"",'応募書類'!A2)</f>
        <v/>
      </c>
      <c r="DI2" s="38" t="str">
        <f>if(isblank('応募書類'!A2),"",'応募書類'!A2)</f>
        <v/>
      </c>
      <c r="DJ2" s="38" t="str">
        <f>if(isblank('応募書類'!A2),"",'応募書類'!A2)</f>
        <v/>
      </c>
      <c r="DK2" s="38" t="str">
        <f>if(isblank('応募書類'!A2),"",'応募書類'!A2)</f>
        <v/>
      </c>
      <c r="DL2" s="38" t="str">
        <f>if(isblank('応募書類'!A2),"",'応募書類'!A2)</f>
        <v/>
      </c>
      <c r="DM2" s="38" t="str">
        <f>if(isblank('応募書類'!A2),"",'応募書類'!A2)</f>
        <v/>
      </c>
      <c r="DN2" s="38" t="str">
        <f>if(isblank('応募書類'!A2),"",'応募書類'!A2)</f>
        <v/>
      </c>
    </row>
  </sheetData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2021-09-18T12:10:01Z</dcterms:created>
  <dc:creator>sayako c.</dc:creator>
</cp:coreProperties>
</file>