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応募書類" sheetId="1" r:id="rId4"/>
    <sheet state="visible" name="DATA" sheetId="2" r:id="rId5"/>
  </sheets>
  <definedNames/>
  <calcPr/>
  <extLst>
    <ext uri="GoogleSheetsCustomDataVersion1">
      <go:sheetsCustomData xmlns:go="http://customooxmlschemas.google.com/" r:id="rId6" roundtripDataSignature="AMtx7mjZFseC7xdN5uri0x5ZHRyFY1/v5A=="/>
    </ext>
  </extLst>
</workbook>
</file>

<file path=xl/sharedStrings.xml><?xml version="1.0" encoding="utf-8"?>
<sst xmlns="http://schemas.openxmlformats.org/spreadsheetml/2006/main" count="66" uniqueCount="59">
  <si>
    <t>自薦専用申請書</t>
  </si>
  <si>
    <t>マン・オブ・ザ・イヤー　2021年度応募申請書</t>
  </si>
  <si>
    <t>一般社団法人 大学スポーツ協会　殿</t>
  </si>
  <si>
    <t>記</t>
  </si>
  <si>
    <t>下記のとおり応募します。</t>
  </si>
  <si>
    <t>*色掛け部分に回答を記入してください。記入が完了すると行の色が消えます。</t>
  </si>
  <si>
    <t>*提出前に記入漏れがないか、ご確認ください。</t>
  </si>
  <si>
    <t>■応募方法の確認　応募方法に間違いがなければプルダウンで「〇」を選択してください。</t>
  </si>
  <si>
    <t>自薦</t>
  </si>
  <si>
    <t>1、応募者個人名等</t>
  </si>
  <si>
    <t>ふりがな</t>
  </si>
  <si>
    <t>被推薦者個人名</t>
  </si>
  <si>
    <t>所属大学名</t>
  </si>
  <si>
    <t>学部・学科・専攻・コース等</t>
  </si>
  <si>
    <t>学年（応募時点）</t>
  </si>
  <si>
    <t>所属運動部</t>
  </si>
  <si>
    <t>メールアドレス</t>
  </si>
  <si>
    <t>TEL</t>
  </si>
  <si>
    <t>所在地</t>
  </si>
  <si>
    <t>〒</t>
  </si>
  <si>
    <t>-</t>
  </si>
  <si>
    <t>2、応募に対する承認者の連絡先情報</t>
  </si>
  <si>
    <t>団体名</t>
  </si>
  <si>
    <t>役職</t>
  </si>
  <si>
    <t>氏名</t>
  </si>
  <si>
    <t>3 . 応募条件に係る確認事項</t>
  </si>
  <si>
    <t>応募条件に係る確認事項について、確認し、当てはまる場合のみプルダウンで「〇」を選択してください。</t>
  </si>
  <si>
    <t>当該個人について、氏名・所属の公表が可能である</t>
  </si>
  <si>
    <t>法令上または社会通念上、表彰するにふさわしくないと判断される問題等を起こしていない</t>
  </si>
  <si>
    <t>4 . 学業成績等の状況</t>
  </si>
  <si>
    <t>4-1～4-4は数字を入力、4-5は当てはまる方をプルダウンで選択してください。</t>
  </si>
  <si>
    <t>4-1通算GPA（昨年度末まで）</t>
  </si>
  <si>
    <t>4-2大学平均通算GPA</t>
  </si>
  <si>
    <t>4-3取得単位数（応募時点）</t>
  </si>
  <si>
    <t>4-4卒業に必要な単位数</t>
  </si>
  <si>
    <t>4-5今後の卒業見込み</t>
  </si>
  <si>
    <t>5 . 所属部における競技成績または運動部活動への貢献</t>
  </si>
  <si>
    <t>表彰実績で該当する記号をプルダウンで選択してください。（複数可）</t>
  </si>
  <si>
    <t>A：全国大会相当の大会における優勝経験、もしくはそれ以上の成績（ユニバーシアード等）</t>
  </si>
  <si>
    <t>B：全国大会相当における入賞経験</t>
  </si>
  <si>
    <t>C：地区大会における優勝経験</t>
  </si>
  <si>
    <t>D：地区大会における入賞経験</t>
  </si>
  <si>
    <t>E：その他大会における入賞経験</t>
  </si>
  <si>
    <t>競技成績の詳細を記入ください。</t>
  </si>
  <si>
    <t>大会名</t>
  </si>
  <si>
    <t>順位・成績</t>
  </si>
  <si>
    <t>6．また、本年所属競技の競技大会が行われなかった場合等は、運動部活動への著しい貢献があったことの詳細を記入ください。特にない場合は「特になし」と記入してください。</t>
  </si>
  <si>
    <t>7. 各分野における活躍の概要</t>
  </si>
  <si>
    <t>概要</t>
  </si>
  <si>
    <t>7-1所属部における活躍</t>
  </si>
  <si>
    <t>【取組内容と本人の役割】</t>
  </si>
  <si>
    <t>【取組の難易度や背景】</t>
  </si>
  <si>
    <t>【所属部における主体性・リーダーシップ発揮度合】</t>
  </si>
  <si>
    <t>7-2学業面における活躍</t>
  </si>
  <si>
    <t>【学業面における主体性・リーダーシップ発揮度合】</t>
  </si>
  <si>
    <t>7-3その他活動における活躍</t>
  </si>
  <si>
    <t>【その他活動における主体性・リーダーシップ発揮度合】</t>
  </si>
  <si>
    <t>入力個数</t>
  </si>
  <si>
    <t>01.MOY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</si>
</sst>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yyyy/m/d"/>
    <numFmt numFmtId="165" formatCode="0000"/>
  </numFmts>
  <fonts count="8">
    <font>
      <sz val="11.0"/>
      <color theme="1"/>
      <name val="Arial"/>
    </font>
    <font>
      <sz val="10.0"/>
      <color theme="0"/>
      <name val="MS PMincho"/>
    </font>
    <font/>
    <font>
      <sz val="10.0"/>
      <color theme="1"/>
      <name val="MS PMincho"/>
    </font>
    <font>
      <sz val="9.0"/>
      <color theme="1"/>
      <name val="MS PMincho"/>
    </font>
    <font>
      <b/>
      <sz val="10.0"/>
      <color theme="1"/>
      <name val="MS PMincho"/>
    </font>
    <font>
      <color theme="1"/>
      <name val="Arial"/>
    </font>
    <font>
      <sz val="11.0"/>
      <color theme="1"/>
      <name val="Calibri"/>
    </font>
  </fonts>
  <fills count="4">
    <fill>
      <patternFill patternType="none"/>
    </fill>
    <fill>
      <patternFill patternType="lightGray"/>
    </fill>
    <fill>
      <patternFill patternType="solid">
        <fgColor theme="4"/>
        <bgColor theme="4"/>
      </patternFill>
    </fill>
    <fill>
      <patternFill patternType="solid">
        <fgColor theme="0"/>
        <bgColor theme="0"/>
      </patternFill>
    </fill>
  </fills>
  <borders count="16">
    <border/>
    <border>
      <left/>
      <top/>
      <bottom/>
    </border>
    <border>
      <top/>
      <bottom/>
    </border>
    <border>
      <right/>
      <top/>
      <bottom/>
    </border>
    <border>
      <left/>
      <right/>
      <top/>
      <bottom/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</border>
  </borders>
  <cellStyleXfs count="1">
    <xf borderId="0" fillId="0" fontId="0" numFmtId="0" applyAlignment="1" applyFont="1"/>
  </cellStyleXfs>
  <cellXfs count="44">
    <xf borderId="0" fillId="0" fontId="0" numFmtId="0" xfId="0" applyAlignment="1" applyFont="1">
      <alignment readingOrder="0" shrinkToFit="0" vertical="center" wrapText="0"/>
    </xf>
    <xf borderId="1" fillId="2" fontId="1" numFmtId="0" xfId="0" applyAlignment="1" applyBorder="1" applyFill="1" applyFont="1">
      <alignment horizontal="center" vertical="center"/>
    </xf>
    <xf borderId="2" fillId="0" fontId="2" numFmtId="0" xfId="0" applyAlignment="1" applyBorder="1" applyFont="1">
      <alignment vertical="center"/>
    </xf>
    <xf borderId="3" fillId="0" fontId="2" numFmtId="0" xfId="0" applyAlignment="1" applyBorder="1" applyFont="1">
      <alignment vertical="center"/>
    </xf>
    <xf borderId="0" fillId="0" fontId="3" numFmtId="0" xfId="0" applyAlignment="1" applyFont="1">
      <alignment vertical="center"/>
    </xf>
    <xf borderId="4" fillId="3" fontId="3" numFmtId="0" xfId="0" applyAlignment="1" applyBorder="1" applyFill="1" applyFont="1">
      <alignment vertical="center"/>
    </xf>
    <xf borderId="4" fillId="3" fontId="1" numFmtId="0" xfId="0" applyAlignment="1" applyBorder="1" applyFont="1">
      <alignment vertical="center"/>
    </xf>
    <xf borderId="4" fillId="3" fontId="1" numFmtId="164" xfId="0" applyAlignment="1" applyBorder="1" applyFont="1" applyNumberFormat="1">
      <alignment vertical="center"/>
    </xf>
    <xf borderId="0" fillId="0" fontId="3" numFmtId="0" xfId="0" applyAlignment="1" applyFont="1">
      <alignment horizontal="center" vertical="center"/>
    </xf>
    <xf borderId="0" fillId="0" fontId="4" numFmtId="0" xfId="0" applyAlignment="1" applyFont="1">
      <alignment vertical="center"/>
    </xf>
    <xf borderId="0" fillId="0" fontId="5" numFmtId="0" xfId="0" applyAlignment="1" applyFont="1">
      <alignment vertical="center"/>
    </xf>
    <xf borderId="5" fillId="0" fontId="5" numFmtId="0" xfId="0" applyAlignment="1" applyBorder="1" applyFont="1">
      <alignment horizontal="left" vertical="center"/>
    </xf>
    <xf borderId="6" fillId="0" fontId="2" numFmtId="0" xfId="0" applyAlignment="1" applyBorder="1" applyFont="1">
      <alignment vertical="center"/>
    </xf>
    <xf borderId="7" fillId="0" fontId="2" numFmtId="0" xfId="0" applyAlignment="1" applyBorder="1" applyFont="1">
      <alignment vertical="center"/>
    </xf>
    <xf borderId="8" fillId="0" fontId="3" numFmtId="0" xfId="0" applyAlignment="1" applyBorder="1" applyFont="1">
      <alignment vertical="center"/>
    </xf>
    <xf borderId="5" fillId="0" fontId="3" numFmtId="0" xfId="0" applyAlignment="1" applyBorder="1" applyFont="1">
      <alignment horizontal="left" vertical="center"/>
    </xf>
    <xf borderId="5" fillId="0" fontId="3" numFmtId="0" xfId="0" applyAlignment="1" applyBorder="1" applyFont="1">
      <alignment vertical="center"/>
    </xf>
    <xf borderId="9" fillId="0" fontId="3" numFmtId="0" xfId="0" applyAlignment="1" applyBorder="1" applyFont="1">
      <alignment horizontal="left" vertical="center"/>
    </xf>
    <xf borderId="10" fillId="0" fontId="2" numFmtId="0" xfId="0" applyAlignment="1" applyBorder="1" applyFont="1">
      <alignment vertical="center"/>
    </xf>
    <xf borderId="5" fillId="0" fontId="3" numFmtId="0" xfId="0" applyAlignment="1" applyBorder="1" applyFont="1">
      <alignment horizontal="left" shrinkToFit="0" vertical="center" wrapText="1"/>
    </xf>
    <xf borderId="9" fillId="0" fontId="3" numFmtId="0" xfId="0" applyAlignment="1" applyBorder="1" applyFont="1">
      <alignment vertical="center"/>
    </xf>
    <xf borderId="11" fillId="0" fontId="2" numFmtId="0" xfId="0" applyAlignment="1" applyBorder="1" applyFont="1">
      <alignment vertical="center"/>
    </xf>
    <xf borderId="6" fillId="0" fontId="3" numFmtId="0" xfId="0" applyAlignment="1" applyBorder="1" applyFont="1">
      <alignment horizontal="left" vertical="center"/>
    </xf>
    <xf borderId="5" fillId="0" fontId="3" numFmtId="165" xfId="0" applyAlignment="1" applyBorder="1" applyFont="1" applyNumberFormat="1">
      <alignment horizontal="left" vertical="center"/>
    </xf>
    <xf borderId="7" fillId="0" fontId="3" numFmtId="0" xfId="0" applyAlignment="1" applyBorder="1" applyFont="1">
      <alignment horizontal="left" vertical="center"/>
    </xf>
    <xf borderId="12" fillId="0" fontId="2" numFmtId="0" xfId="0" applyAlignment="1" applyBorder="1" applyFont="1">
      <alignment vertical="center"/>
    </xf>
    <xf borderId="13" fillId="0" fontId="2" numFmtId="0" xfId="0" applyAlignment="1" applyBorder="1" applyFont="1">
      <alignment vertical="center"/>
    </xf>
    <xf borderId="14" fillId="0" fontId="2" numFmtId="0" xfId="0" applyAlignment="1" applyBorder="1" applyFont="1">
      <alignment vertical="center"/>
    </xf>
    <xf borderId="5" fillId="0" fontId="3" numFmtId="0" xfId="0" applyAlignment="1" applyBorder="1" applyFont="1">
      <alignment horizontal="center" vertical="center"/>
    </xf>
    <xf borderId="5" fillId="0" fontId="3" numFmtId="0" xfId="0" applyAlignment="1" applyBorder="1" applyFont="1">
      <alignment shrinkToFit="0" vertical="center" wrapText="1"/>
    </xf>
    <xf borderId="5" fillId="0" fontId="4" numFmtId="0" xfId="0" applyAlignment="1" applyBorder="1" applyFont="1">
      <alignment vertical="center"/>
    </xf>
    <xf borderId="6" fillId="0" fontId="3" numFmtId="0" xfId="0" applyAlignment="1" applyBorder="1" applyFont="1">
      <alignment vertical="center"/>
    </xf>
    <xf borderId="7" fillId="0" fontId="3" numFmtId="0" xfId="0" applyAlignment="1" applyBorder="1" applyFont="1">
      <alignment vertical="center"/>
    </xf>
    <xf borderId="5" fillId="0" fontId="3" numFmtId="0" xfId="0" applyAlignment="1" applyBorder="1" applyFont="1">
      <alignment horizontal="left" shrinkToFit="0" vertical="top" wrapText="1"/>
    </xf>
    <xf borderId="0" fillId="0" fontId="5" numFmtId="0" xfId="0" applyAlignment="1" applyFont="1">
      <alignment shrinkToFit="0" vertical="center" wrapText="1"/>
    </xf>
    <xf borderId="9" fillId="0" fontId="3" numFmtId="0" xfId="0" applyAlignment="1" applyBorder="1" applyFont="1">
      <alignment horizontal="center" shrinkToFit="0" vertical="center" wrapText="1"/>
    </xf>
    <xf borderId="15" fillId="0" fontId="2" numFmtId="0" xfId="0" applyAlignment="1" applyBorder="1" applyFont="1">
      <alignment vertical="center"/>
    </xf>
    <xf borderId="15" fillId="0" fontId="3" numFmtId="0" xfId="0" applyAlignment="1" applyBorder="1" applyFont="1">
      <alignment vertical="center"/>
    </xf>
    <xf borderId="0" fillId="0" fontId="3" numFmtId="0" xfId="0" applyAlignment="1" applyFont="1">
      <alignment horizontal="center" shrinkToFit="0" vertical="center" wrapText="1"/>
    </xf>
    <xf borderId="0" fillId="0" fontId="0" numFmtId="0" xfId="0" applyAlignment="1" applyFont="1">
      <alignment vertical="bottom"/>
    </xf>
    <xf borderId="0" fillId="0" fontId="0" numFmtId="0" xfId="0" applyAlignment="1" applyFont="1">
      <alignment horizontal="right" vertical="bottom"/>
    </xf>
    <xf borderId="0" fillId="0" fontId="6" numFmtId="0" xfId="0" applyAlignment="1" applyFont="1">
      <alignment vertical="center"/>
    </xf>
    <xf borderId="0" fillId="0" fontId="7" numFmtId="0" xfId="0" applyAlignment="1" applyFont="1">
      <alignment readingOrder="0" vertical="bottom"/>
    </xf>
    <xf borderId="0" fillId="0" fontId="7" numFmtId="0" xfId="0" applyAlignment="1" applyFont="1">
      <alignment vertical="bottom"/>
    </xf>
  </cellXfs>
  <cellStyles count="1">
    <cellStyle xfId="0" name="Normal" builtinId="0"/>
  </cellStyles>
  <dxfs count="1">
    <dxf>
      <font/>
      <fill>
        <patternFill patternType="solid">
          <fgColor rgb="FFFEF2CB"/>
          <bgColor rgb="FFFEF2CB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32" width="2.75"/>
  </cols>
  <sheetData>
    <row r="1" ht="18.0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3"/>
      <c r="V1" s="4"/>
      <c r="W1" s="4"/>
      <c r="X1" s="4"/>
      <c r="Y1" s="4"/>
      <c r="Z1" s="4"/>
      <c r="AA1" s="4"/>
      <c r="AB1" s="4"/>
      <c r="AC1" s="4"/>
      <c r="AD1" s="4"/>
      <c r="AE1" s="4"/>
      <c r="AF1" s="4"/>
    </row>
    <row r="2" ht="18.0" customHeight="1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7"/>
      <c r="S2" s="6"/>
      <c r="T2" s="6"/>
      <c r="U2" s="6"/>
      <c r="V2" s="5"/>
      <c r="W2" s="5"/>
      <c r="X2" s="5"/>
      <c r="Y2" s="5"/>
      <c r="Z2" s="5"/>
      <c r="AA2" s="5"/>
      <c r="AB2" s="5"/>
      <c r="AC2" s="5"/>
      <c r="AD2" s="5"/>
      <c r="AE2" s="5"/>
      <c r="AF2" s="5"/>
    </row>
    <row r="3" ht="18.0" customHeight="1">
      <c r="A3" s="4"/>
      <c r="B3" s="8" t="s">
        <v>1</v>
      </c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</row>
    <row r="4" ht="18.0" customHeight="1">
      <c r="A4" s="4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</row>
    <row r="5" ht="18.0" customHeight="1">
      <c r="A5" s="9"/>
      <c r="B5" s="4" t="s">
        <v>2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</row>
    <row r="6" ht="18.0" customHeight="1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ht="18.0" customHeight="1">
      <c r="A7" s="4"/>
      <c r="B7" s="4"/>
      <c r="C7" s="4"/>
      <c r="D7" s="4"/>
      <c r="E7" s="4"/>
      <c r="F7" s="4"/>
      <c r="G7" s="4"/>
      <c r="H7" s="4"/>
      <c r="I7" s="4"/>
      <c r="J7" s="4"/>
      <c r="K7" s="4" t="s">
        <v>3</v>
      </c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</row>
    <row r="8" ht="18.0" customHeight="1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</row>
    <row r="9" ht="18.0" customHeight="1">
      <c r="A9" s="9"/>
      <c r="B9" s="4" t="s">
        <v>4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</row>
    <row r="10" ht="18.0" customHeight="1">
      <c r="A10" s="9"/>
      <c r="B10" s="4" t="s">
        <v>5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</row>
    <row r="11" ht="18.0" customHeight="1">
      <c r="A11" s="9"/>
      <c r="B11" s="4" t="s">
        <v>6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</row>
    <row r="12" ht="18.0" customHeight="1">
      <c r="A12" s="9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</row>
    <row r="13" ht="18.0" customHeight="1">
      <c r="A13" s="9"/>
      <c r="B13" s="10" t="s">
        <v>7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</row>
    <row r="14" ht="18.0" customHeight="1">
      <c r="A14" s="9"/>
      <c r="B14" s="11" t="s">
        <v>8</v>
      </c>
      <c r="C14" s="12"/>
      <c r="D14" s="12"/>
      <c r="E14" s="12"/>
      <c r="F14" s="12"/>
      <c r="G14" s="12"/>
      <c r="H14" s="12"/>
      <c r="I14" s="13"/>
      <c r="J14" s="14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</row>
    <row r="15" ht="18.0" customHeight="1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</row>
    <row r="16" ht="18.0" customHeight="1">
      <c r="A16" s="4"/>
      <c r="B16" s="10" t="s">
        <v>9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</row>
    <row r="17" ht="18.0" customHeight="1">
      <c r="A17" s="4"/>
      <c r="B17" s="15" t="s">
        <v>10</v>
      </c>
      <c r="C17" s="12"/>
      <c r="D17" s="12"/>
      <c r="E17" s="12"/>
      <c r="F17" s="12"/>
      <c r="G17" s="12"/>
      <c r="H17" s="12"/>
      <c r="I17" s="16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3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</row>
    <row r="18" ht="18.0" customHeight="1">
      <c r="A18" s="4"/>
      <c r="B18" s="17" t="s">
        <v>11</v>
      </c>
      <c r="C18" s="18"/>
      <c r="D18" s="18"/>
      <c r="E18" s="18"/>
      <c r="F18" s="18"/>
      <c r="G18" s="18"/>
      <c r="H18" s="18"/>
      <c r="I18" s="16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3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</row>
    <row r="19" ht="18.0" customHeight="1">
      <c r="A19" s="4"/>
      <c r="B19" s="16" t="s">
        <v>12</v>
      </c>
      <c r="C19" s="12"/>
      <c r="D19" s="12"/>
      <c r="E19" s="12"/>
      <c r="F19" s="12"/>
      <c r="G19" s="12"/>
      <c r="H19" s="13"/>
      <c r="I19" s="16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3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</row>
    <row r="20" ht="18.0" customHeight="1">
      <c r="A20" s="4"/>
      <c r="B20" s="16" t="s">
        <v>13</v>
      </c>
      <c r="C20" s="12"/>
      <c r="D20" s="12"/>
      <c r="E20" s="12"/>
      <c r="F20" s="12"/>
      <c r="G20" s="12"/>
      <c r="H20" s="13"/>
      <c r="I20" s="16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3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</row>
    <row r="21" ht="18.0" customHeight="1">
      <c r="A21" s="4"/>
      <c r="B21" s="16" t="s">
        <v>14</v>
      </c>
      <c r="C21" s="12"/>
      <c r="D21" s="12"/>
      <c r="E21" s="12"/>
      <c r="F21" s="12"/>
      <c r="G21" s="12"/>
      <c r="H21" s="13"/>
      <c r="I21" s="15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3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</row>
    <row r="22" ht="18.0" customHeight="1">
      <c r="A22" s="4"/>
      <c r="B22" s="16" t="s">
        <v>15</v>
      </c>
      <c r="C22" s="12"/>
      <c r="D22" s="12"/>
      <c r="E22" s="12"/>
      <c r="F22" s="12"/>
      <c r="G22" s="12"/>
      <c r="H22" s="13"/>
      <c r="I22" s="16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3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</row>
    <row r="23" ht="18.0" customHeight="1">
      <c r="A23" s="4"/>
      <c r="B23" s="16" t="s">
        <v>16</v>
      </c>
      <c r="C23" s="12"/>
      <c r="D23" s="12"/>
      <c r="E23" s="12"/>
      <c r="F23" s="12"/>
      <c r="G23" s="12"/>
      <c r="H23" s="13"/>
      <c r="I23" s="19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3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</row>
    <row r="24" ht="18.0" customHeight="1">
      <c r="A24" s="4"/>
      <c r="B24" s="16" t="s">
        <v>17</v>
      </c>
      <c r="C24" s="12"/>
      <c r="D24" s="12"/>
      <c r="E24" s="12"/>
      <c r="F24" s="12"/>
      <c r="G24" s="12"/>
      <c r="H24" s="13"/>
      <c r="I24" s="19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3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</row>
    <row r="25" ht="18.0" customHeight="1">
      <c r="A25" s="9"/>
      <c r="B25" s="20" t="s">
        <v>18</v>
      </c>
      <c r="C25" s="18"/>
      <c r="D25" s="18"/>
      <c r="E25" s="18"/>
      <c r="F25" s="18"/>
      <c r="G25" s="18"/>
      <c r="H25" s="21"/>
      <c r="I25" s="15" t="s">
        <v>19</v>
      </c>
      <c r="J25" s="15"/>
      <c r="K25" s="13"/>
      <c r="L25" s="22" t="s">
        <v>20</v>
      </c>
      <c r="M25" s="23"/>
      <c r="N25" s="13"/>
      <c r="O25" s="22"/>
      <c r="P25" s="22"/>
      <c r="Q25" s="22"/>
      <c r="R25" s="22"/>
      <c r="S25" s="22"/>
      <c r="T25" s="22"/>
      <c r="U25" s="2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</row>
    <row r="26" ht="55.5" customHeight="1">
      <c r="A26" s="9"/>
      <c r="B26" s="25"/>
      <c r="C26" s="26"/>
      <c r="D26" s="26"/>
      <c r="E26" s="26"/>
      <c r="F26" s="26"/>
      <c r="G26" s="26"/>
      <c r="H26" s="27"/>
      <c r="I26" s="15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3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</row>
    <row r="27" ht="18.0" customHeigh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</row>
    <row r="28" ht="18.0" customHeight="1">
      <c r="A28" s="4"/>
      <c r="B28" s="10" t="s">
        <v>21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</row>
    <row r="29" ht="18.0" customHeight="1">
      <c r="A29" s="4"/>
      <c r="B29" s="16" t="s">
        <v>22</v>
      </c>
      <c r="C29" s="12"/>
      <c r="D29" s="12"/>
      <c r="E29" s="12"/>
      <c r="F29" s="12"/>
      <c r="G29" s="12"/>
      <c r="H29" s="13"/>
      <c r="I29" s="19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3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</row>
    <row r="30" ht="18.0" customHeight="1">
      <c r="A30" s="4"/>
      <c r="B30" s="16" t="s">
        <v>23</v>
      </c>
      <c r="C30" s="12"/>
      <c r="D30" s="12"/>
      <c r="E30" s="12"/>
      <c r="F30" s="12"/>
      <c r="G30" s="12"/>
      <c r="H30" s="13"/>
      <c r="I30" s="19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3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</row>
    <row r="31" ht="18.0" customHeight="1">
      <c r="A31" s="4"/>
      <c r="B31" s="16" t="s">
        <v>24</v>
      </c>
      <c r="C31" s="12"/>
      <c r="D31" s="12"/>
      <c r="E31" s="12"/>
      <c r="F31" s="12"/>
      <c r="G31" s="12"/>
      <c r="H31" s="13"/>
      <c r="I31" s="19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3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</row>
    <row r="32" ht="18.0" customHeight="1">
      <c r="A32" s="4"/>
      <c r="B32" s="16" t="s">
        <v>16</v>
      </c>
      <c r="C32" s="12"/>
      <c r="D32" s="12"/>
      <c r="E32" s="12"/>
      <c r="F32" s="12"/>
      <c r="G32" s="12"/>
      <c r="H32" s="13"/>
      <c r="I32" s="19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3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</row>
    <row r="33" ht="18.0" customHeight="1">
      <c r="A33" s="4"/>
      <c r="B33" s="16" t="s">
        <v>17</v>
      </c>
      <c r="C33" s="12"/>
      <c r="D33" s="12"/>
      <c r="E33" s="12"/>
      <c r="F33" s="12"/>
      <c r="G33" s="12"/>
      <c r="H33" s="13"/>
      <c r="I33" s="19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3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</row>
    <row r="34" ht="18.0" customHeight="1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</row>
    <row r="35" ht="18.0" customHeight="1">
      <c r="A35" s="10"/>
      <c r="B35" s="10" t="s">
        <v>25</v>
      </c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</row>
    <row r="36" ht="18.0" customHeight="1">
      <c r="A36" s="4"/>
      <c r="B36" s="4" t="s">
        <v>26</v>
      </c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</row>
    <row r="37" ht="18.0" customHeight="1">
      <c r="A37" s="4"/>
      <c r="B37" s="14"/>
      <c r="C37" s="16" t="s">
        <v>27</v>
      </c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3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</row>
    <row r="38" ht="18.0" customHeight="1">
      <c r="A38" s="4"/>
      <c r="B38" s="14"/>
      <c r="C38" s="16" t="s">
        <v>28</v>
      </c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3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</row>
    <row r="39" ht="18.0" customHeigh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</row>
    <row r="40" ht="18.0" customHeight="1">
      <c r="A40" s="4"/>
      <c r="B40" s="10" t="s">
        <v>29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</row>
    <row r="41" ht="18.0" customHeight="1">
      <c r="A41" s="9"/>
      <c r="B41" s="4" t="s">
        <v>30</v>
      </c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</row>
    <row r="42" ht="18.0" customHeight="1">
      <c r="A42" s="4"/>
      <c r="B42" s="16" t="s">
        <v>31</v>
      </c>
      <c r="C42" s="12"/>
      <c r="D42" s="12"/>
      <c r="E42" s="12"/>
      <c r="F42" s="12"/>
      <c r="G42" s="12"/>
      <c r="H42" s="12"/>
      <c r="I42" s="12"/>
      <c r="J42" s="13"/>
      <c r="K42" s="28"/>
      <c r="L42" s="12"/>
      <c r="M42" s="12"/>
      <c r="N42" s="12"/>
      <c r="O42" s="12"/>
      <c r="P42" s="12"/>
      <c r="Q42" s="12"/>
      <c r="R42" s="12"/>
      <c r="S42" s="12"/>
      <c r="T42" s="12"/>
      <c r="U42" s="13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</row>
    <row r="43" ht="18.0" customHeight="1">
      <c r="A43" s="4"/>
      <c r="B43" s="16" t="s">
        <v>32</v>
      </c>
      <c r="C43" s="12"/>
      <c r="D43" s="12"/>
      <c r="E43" s="12"/>
      <c r="F43" s="12"/>
      <c r="G43" s="12"/>
      <c r="H43" s="12"/>
      <c r="I43" s="12"/>
      <c r="J43" s="13"/>
      <c r="K43" s="28"/>
      <c r="L43" s="12"/>
      <c r="M43" s="12"/>
      <c r="N43" s="12"/>
      <c r="O43" s="12"/>
      <c r="P43" s="12"/>
      <c r="Q43" s="12"/>
      <c r="R43" s="12"/>
      <c r="S43" s="12"/>
      <c r="T43" s="12"/>
      <c r="U43" s="13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</row>
    <row r="44" ht="18.0" customHeight="1">
      <c r="A44" s="4"/>
      <c r="B44" s="29" t="s">
        <v>33</v>
      </c>
      <c r="C44" s="12"/>
      <c r="D44" s="12"/>
      <c r="E44" s="12"/>
      <c r="F44" s="12"/>
      <c r="G44" s="12"/>
      <c r="H44" s="12"/>
      <c r="I44" s="12"/>
      <c r="J44" s="13"/>
      <c r="K44" s="28"/>
      <c r="L44" s="12"/>
      <c r="M44" s="12"/>
      <c r="N44" s="12"/>
      <c r="O44" s="12"/>
      <c r="P44" s="12"/>
      <c r="Q44" s="12"/>
      <c r="R44" s="12"/>
      <c r="S44" s="12"/>
      <c r="T44" s="12"/>
      <c r="U44" s="13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</row>
    <row r="45" ht="18.0" customHeight="1">
      <c r="A45" s="4"/>
      <c r="B45" s="16" t="s">
        <v>34</v>
      </c>
      <c r="C45" s="12"/>
      <c r="D45" s="12"/>
      <c r="E45" s="12"/>
      <c r="F45" s="12"/>
      <c r="G45" s="12"/>
      <c r="H45" s="12"/>
      <c r="I45" s="12"/>
      <c r="J45" s="13"/>
      <c r="K45" s="28"/>
      <c r="L45" s="12"/>
      <c r="M45" s="12"/>
      <c r="N45" s="12"/>
      <c r="O45" s="12"/>
      <c r="P45" s="12"/>
      <c r="Q45" s="12"/>
      <c r="R45" s="12"/>
      <c r="S45" s="12"/>
      <c r="T45" s="12"/>
      <c r="U45" s="13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</row>
    <row r="46" ht="18.0" customHeight="1">
      <c r="A46" s="4"/>
      <c r="B46" s="16" t="s">
        <v>35</v>
      </c>
      <c r="C46" s="12"/>
      <c r="D46" s="12"/>
      <c r="E46" s="12"/>
      <c r="F46" s="12"/>
      <c r="G46" s="12"/>
      <c r="H46" s="12"/>
      <c r="I46" s="12"/>
      <c r="J46" s="13"/>
      <c r="K46" s="16"/>
      <c r="L46" s="12"/>
      <c r="M46" s="12"/>
      <c r="N46" s="13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</row>
    <row r="47" ht="18.0" customHeigh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</row>
    <row r="48" ht="18.0" customHeight="1">
      <c r="A48" s="10"/>
      <c r="B48" s="10" t="s">
        <v>36</v>
      </c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</row>
    <row r="49" ht="18.0" customHeight="1">
      <c r="A49" s="9"/>
      <c r="B49" s="4" t="s">
        <v>37</v>
      </c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</row>
    <row r="50" ht="18.0" customHeight="1">
      <c r="A50" s="4"/>
      <c r="B50" s="14"/>
      <c r="C50" s="30" t="s">
        <v>38</v>
      </c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2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</row>
    <row r="51" ht="18.0" customHeight="1">
      <c r="A51" s="4"/>
      <c r="B51" s="14"/>
      <c r="C51" s="16" t="s">
        <v>39</v>
      </c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3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</row>
    <row r="52" ht="18.0" customHeight="1">
      <c r="A52" s="4"/>
      <c r="B52" s="14"/>
      <c r="C52" s="16" t="s">
        <v>40</v>
      </c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3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</row>
    <row r="53" ht="18.0" customHeight="1">
      <c r="A53" s="4"/>
      <c r="B53" s="14"/>
      <c r="C53" s="16" t="s">
        <v>41</v>
      </c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3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</row>
    <row r="54" ht="18.0" customHeight="1">
      <c r="A54" s="4"/>
      <c r="B54" s="14"/>
      <c r="C54" s="16" t="s">
        <v>42</v>
      </c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3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</row>
    <row r="55" ht="18.0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</row>
    <row r="56" ht="18.0" customHeight="1">
      <c r="A56" s="4"/>
      <c r="B56" s="4" t="s">
        <v>43</v>
      </c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</row>
    <row r="57" ht="42.0" customHeight="1">
      <c r="A57" s="4"/>
      <c r="B57" s="16" t="s">
        <v>44</v>
      </c>
      <c r="C57" s="12"/>
      <c r="D57" s="13"/>
      <c r="E57" s="33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3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</row>
    <row r="58" ht="48.75" customHeight="1">
      <c r="A58" s="4"/>
      <c r="B58" s="14" t="s">
        <v>45</v>
      </c>
      <c r="C58" s="14"/>
      <c r="D58" s="14"/>
      <c r="E58" s="33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3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</row>
    <row r="59" ht="18.0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</row>
    <row r="60" ht="24.75" customHeight="1">
      <c r="A60" s="4"/>
      <c r="B60" s="34" t="s">
        <v>46</v>
      </c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</row>
    <row r="61" ht="62.25" customHeight="1">
      <c r="A61" s="4"/>
      <c r="B61" s="33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3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</row>
    <row r="62" ht="18.0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</row>
    <row r="63" ht="18.0" customHeight="1">
      <c r="A63" s="4"/>
      <c r="B63" s="10" t="s">
        <v>47</v>
      </c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</row>
    <row r="64" ht="18.0" customHeight="1">
      <c r="A64" s="4"/>
      <c r="B64" s="4" t="s">
        <v>48</v>
      </c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</row>
    <row r="65" ht="18.0" customHeight="1">
      <c r="A65" s="4"/>
      <c r="B65" s="35" t="s">
        <v>49</v>
      </c>
      <c r="C65" s="18"/>
      <c r="D65" s="18"/>
      <c r="E65" s="16" t="s">
        <v>50</v>
      </c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3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</row>
    <row r="66" ht="75.0" customHeight="1">
      <c r="A66" s="4"/>
      <c r="B66" s="36"/>
      <c r="E66" s="33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3"/>
      <c r="V66" s="8"/>
      <c r="W66" s="4"/>
      <c r="X66" s="4"/>
      <c r="Y66" s="4"/>
      <c r="Z66" s="4"/>
      <c r="AA66" s="4"/>
      <c r="AB66" s="4"/>
      <c r="AC66" s="4"/>
      <c r="AD66" s="4"/>
      <c r="AE66" s="4"/>
      <c r="AF66" s="4"/>
    </row>
    <row r="67" ht="18.0" customHeight="1">
      <c r="A67" s="4"/>
      <c r="B67" s="36"/>
      <c r="E67" s="16" t="s">
        <v>51</v>
      </c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3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</row>
    <row r="68" ht="75.0" customHeight="1">
      <c r="A68" s="4"/>
      <c r="B68" s="36"/>
      <c r="E68" s="33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3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</row>
    <row r="69" ht="18.0" customHeight="1">
      <c r="A69" s="4"/>
      <c r="B69" s="36"/>
      <c r="E69" s="16" t="s">
        <v>52</v>
      </c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3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</row>
    <row r="70" ht="75.0" customHeight="1">
      <c r="A70" s="4"/>
      <c r="B70" s="25"/>
      <c r="C70" s="26"/>
      <c r="D70" s="26"/>
      <c r="E70" s="33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3"/>
      <c r="V70" s="37"/>
      <c r="W70" s="4"/>
      <c r="X70" s="4"/>
      <c r="Y70" s="4"/>
      <c r="Z70" s="4"/>
      <c r="AA70" s="4"/>
      <c r="AB70" s="4"/>
      <c r="AC70" s="4"/>
      <c r="AD70" s="4"/>
      <c r="AE70" s="4"/>
      <c r="AF70" s="4"/>
    </row>
    <row r="71" ht="18.0" customHeight="1">
      <c r="A71" s="4"/>
      <c r="B71" s="38"/>
      <c r="C71" s="38"/>
      <c r="D71" s="38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</row>
    <row r="72" ht="18.0" customHeight="1">
      <c r="A72" s="4"/>
      <c r="B72" s="35" t="s">
        <v>53</v>
      </c>
      <c r="C72" s="18"/>
      <c r="D72" s="18"/>
      <c r="E72" s="16" t="s">
        <v>50</v>
      </c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3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</row>
    <row r="73" ht="75.0" customHeight="1">
      <c r="A73" s="4"/>
      <c r="B73" s="36"/>
      <c r="E73" s="33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3"/>
      <c r="V73" s="8"/>
      <c r="W73" s="4"/>
      <c r="X73" s="4"/>
      <c r="Y73" s="4"/>
      <c r="Z73" s="4"/>
      <c r="AA73" s="4"/>
      <c r="AB73" s="4"/>
      <c r="AC73" s="4"/>
      <c r="AD73" s="4"/>
      <c r="AE73" s="4"/>
      <c r="AF73" s="4"/>
    </row>
    <row r="74" ht="18.0" customHeight="1">
      <c r="A74" s="4"/>
      <c r="B74" s="36"/>
      <c r="E74" s="16" t="s">
        <v>51</v>
      </c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3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</row>
    <row r="75" ht="75.0" customHeight="1">
      <c r="A75" s="4"/>
      <c r="B75" s="36"/>
      <c r="E75" s="33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3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</row>
    <row r="76" ht="18.0" customHeight="1">
      <c r="A76" s="4"/>
      <c r="B76" s="36"/>
      <c r="E76" s="16" t="s">
        <v>54</v>
      </c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3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</row>
    <row r="77" ht="75.0" customHeight="1">
      <c r="A77" s="4"/>
      <c r="B77" s="25"/>
      <c r="C77" s="26"/>
      <c r="D77" s="26"/>
      <c r="E77" s="33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3"/>
      <c r="V77" s="37"/>
      <c r="W77" s="4"/>
      <c r="X77" s="4"/>
      <c r="Y77" s="4"/>
      <c r="Z77" s="4"/>
      <c r="AA77" s="4"/>
      <c r="AB77" s="4"/>
      <c r="AC77" s="4"/>
      <c r="AD77" s="4"/>
      <c r="AE77" s="4"/>
      <c r="AF77" s="4"/>
    </row>
    <row r="78" ht="18.0" customHeight="1">
      <c r="A78" s="4"/>
      <c r="B78" s="38"/>
      <c r="C78" s="38"/>
      <c r="D78" s="38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</row>
    <row r="79" ht="18.0" customHeight="1">
      <c r="A79" s="4"/>
      <c r="B79" s="35" t="s">
        <v>55</v>
      </c>
      <c r="C79" s="18"/>
      <c r="D79" s="18"/>
      <c r="E79" s="16" t="s">
        <v>50</v>
      </c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3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</row>
    <row r="80" ht="75.0" customHeight="1">
      <c r="A80" s="4"/>
      <c r="B80" s="36"/>
      <c r="E80" s="33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3"/>
      <c r="V80" s="8"/>
      <c r="W80" s="4"/>
      <c r="X80" s="4"/>
      <c r="Y80" s="4"/>
      <c r="Z80" s="4"/>
      <c r="AA80" s="4"/>
      <c r="AB80" s="4"/>
      <c r="AC80" s="4"/>
      <c r="AD80" s="4"/>
      <c r="AE80" s="4"/>
      <c r="AF80" s="4"/>
    </row>
    <row r="81" ht="18.0" customHeight="1">
      <c r="A81" s="4"/>
      <c r="B81" s="36"/>
      <c r="E81" s="16" t="s">
        <v>51</v>
      </c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3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</row>
    <row r="82" ht="75.0" customHeight="1">
      <c r="A82" s="4"/>
      <c r="B82" s="36"/>
      <c r="E82" s="33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3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</row>
    <row r="83" ht="18.0" customHeight="1">
      <c r="A83" s="4"/>
      <c r="B83" s="36"/>
      <c r="E83" s="16" t="s">
        <v>56</v>
      </c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3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</row>
    <row r="84" ht="75.0" customHeight="1">
      <c r="A84" s="4"/>
      <c r="B84" s="25"/>
      <c r="C84" s="26"/>
      <c r="D84" s="26"/>
      <c r="E84" s="33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3"/>
      <c r="V84" s="37"/>
      <c r="W84" s="4"/>
      <c r="X84" s="4"/>
      <c r="Y84" s="4"/>
      <c r="Z84" s="4"/>
      <c r="AA84" s="4"/>
      <c r="AB84" s="4"/>
      <c r="AC84" s="4"/>
      <c r="AD84" s="4"/>
      <c r="AE84" s="4"/>
      <c r="AF84" s="4"/>
    </row>
    <row r="85" ht="18.0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</row>
    <row r="86" ht="18.0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</row>
    <row r="87" ht="18.0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</row>
    <row r="88" ht="12.7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</row>
    <row r="89" ht="12.7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</row>
    <row r="90" ht="12.7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</row>
    <row r="91" ht="12.7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</row>
    <row r="92" ht="12.7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</row>
    <row r="93" ht="12.7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</row>
    <row r="94" ht="12.7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</row>
    <row r="95" ht="12.7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</row>
    <row r="96" ht="12.7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</row>
    <row r="97" ht="12.7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</row>
    <row r="98" ht="12.7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</row>
    <row r="99" ht="12.7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</row>
    <row r="100" ht="12.7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</row>
    <row r="101" ht="12.7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</row>
    <row r="102" ht="12.7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</row>
    <row r="103" ht="12.7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</row>
    <row r="104" ht="12.7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</row>
    <row r="105" ht="12.7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</row>
    <row r="106" ht="12.7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</row>
    <row r="107" ht="12.7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</row>
    <row r="108" ht="12.7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</row>
    <row r="109" ht="12.7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</row>
    <row r="110" ht="12.7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</row>
    <row r="111" ht="12.7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</row>
    <row r="112" ht="12.7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</row>
    <row r="113" ht="12.7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</row>
    <row r="114" ht="12.7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</row>
    <row r="115" ht="12.7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</row>
    <row r="116" ht="12.7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</row>
    <row r="117" ht="12.7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</row>
    <row r="118" ht="12.7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</row>
    <row r="119" ht="12.7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</row>
    <row r="120" ht="12.7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</row>
    <row r="121" ht="12.7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</row>
    <row r="122" ht="12.7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</row>
    <row r="123" ht="12.7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</row>
    <row r="124" ht="12.7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</row>
    <row r="125" ht="12.7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</row>
    <row r="126" ht="12.7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</row>
    <row r="127" ht="12.7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</row>
    <row r="128" ht="12.7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</row>
    <row r="129" ht="12.7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</row>
    <row r="130" ht="12.7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</row>
    <row r="131" ht="12.7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</row>
    <row r="132" ht="12.7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</row>
    <row r="133" ht="12.7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</row>
    <row r="134" ht="12.7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</row>
    <row r="135" ht="12.7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</row>
    <row r="136" ht="12.7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</row>
    <row r="137" ht="12.7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</row>
    <row r="138" ht="12.7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</row>
    <row r="139" ht="12.7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</row>
    <row r="140" ht="12.7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</row>
    <row r="141" ht="12.7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</row>
    <row r="142" ht="12.7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</row>
    <row r="143" ht="12.7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</row>
    <row r="144" ht="12.7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</row>
    <row r="145" ht="12.7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</row>
    <row r="146" ht="12.7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</row>
    <row r="147" ht="12.7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</row>
    <row r="148" ht="12.7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</row>
    <row r="149" ht="12.7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</row>
    <row r="150" ht="12.7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</row>
    <row r="151" ht="12.7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</row>
    <row r="152" ht="12.7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</row>
    <row r="153" ht="12.7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</row>
    <row r="154" ht="12.7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</row>
    <row r="155" ht="12.7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</row>
    <row r="156" ht="12.7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</row>
    <row r="157" ht="12.7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</row>
    <row r="158" ht="12.7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</row>
    <row r="159" ht="12.7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</row>
    <row r="160" ht="12.7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</row>
    <row r="161" ht="12.7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</row>
    <row r="162" ht="12.7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</row>
    <row r="163" ht="12.7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</row>
    <row r="164" ht="12.7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</row>
    <row r="165" ht="12.7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</row>
    <row r="166" ht="12.7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</row>
    <row r="167" ht="12.7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</row>
    <row r="168" ht="12.7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</row>
    <row r="169" ht="12.7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</row>
    <row r="170" ht="12.7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</row>
    <row r="171" ht="12.7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</row>
    <row r="172" ht="12.7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</row>
    <row r="173" ht="12.7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</row>
    <row r="174" ht="12.7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</row>
    <row r="175" ht="12.7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</row>
    <row r="176" ht="12.7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</row>
    <row r="177" ht="12.7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</row>
    <row r="178" ht="12.7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</row>
    <row r="179" ht="12.7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</row>
    <row r="180" ht="12.7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</row>
    <row r="181" ht="12.7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</row>
    <row r="182" ht="12.7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</row>
    <row r="183" ht="12.7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</row>
    <row r="184" ht="12.7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</row>
    <row r="185" ht="12.7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</row>
    <row r="186" ht="12.7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</row>
    <row r="187" ht="12.7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</row>
    <row r="188" ht="12.7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</row>
    <row r="189" ht="12.7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</row>
    <row r="190" ht="12.7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</row>
    <row r="191" ht="12.7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</row>
    <row r="192" ht="12.7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</row>
    <row r="193" ht="12.7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</row>
    <row r="194" ht="12.7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</row>
    <row r="195" ht="12.7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</row>
    <row r="196" ht="12.7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</row>
    <row r="197" ht="12.7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</row>
    <row r="198" ht="12.7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</row>
    <row r="199" ht="12.7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</row>
    <row r="200" ht="12.7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</row>
    <row r="201" ht="12.7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</row>
    <row r="202" ht="12.7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</row>
    <row r="203" ht="12.7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</row>
    <row r="204" ht="12.7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</row>
    <row r="205" ht="12.7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</row>
    <row r="206" ht="12.7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</row>
    <row r="207" ht="12.7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</row>
    <row r="208" ht="12.7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</row>
    <row r="209" ht="12.7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</row>
    <row r="210" ht="12.7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</row>
    <row r="211" ht="12.7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</row>
    <row r="212" ht="12.7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</row>
    <row r="213" ht="12.7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</row>
    <row r="214" ht="12.7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</row>
    <row r="215" ht="12.7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</row>
    <row r="216" ht="12.7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</row>
    <row r="217" ht="12.7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</row>
    <row r="218" ht="12.7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</row>
    <row r="219" ht="12.7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</row>
    <row r="220" ht="12.7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</row>
    <row r="221" ht="12.7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</row>
    <row r="222" ht="12.7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</row>
    <row r="223" ht="12.7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</row>
    <row r="224" ht="12.7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</row>
    <row r="225" ht="12.7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</row>
    <row r="226" ht="12.7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</row>
    <row r="227" ht="12.7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</row>
    <row r="228" ht="12.7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</row>
    <row r="229" ht="12.7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</row>
    <row r="230" ht="12.7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</row>
    <row r="231" ht="12.7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</row>
    <row r="232" ht="12.7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</row>
    <row r="233" ht="12.7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</row>
    <row r="234" ht="12.7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</row>
    <row r="235" ht="12.7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</row>
    <row r="236" ht="12.7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</row>
    <row r="237" ht="12.7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</row>
    <row r="238" ht="12.7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</row>
    <row r="239" ht="12.7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</row>
    <row r="240" ht="12.7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</row>
    <row r="241" ht="12.7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</row>
    <row r="242" ht="12.7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</row>
    <row r="243" ht="12.7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</row>
    <row r="244" ht="12.7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</row>
    <row r="245" ht="12.7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</row>
    <row r="246" ht="12.7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</row>
    <row r="247" ht="12.7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</row>
    <row r="248" ht="12.7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</row>
    <row r="249" ht="12.7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</row>
    <row r="250" ht="12.7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</row>
    <row r="251" ht="12.7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</row>
    <row r="252" ht="12.7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</row>
    <row r="253" ht="12.7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</row>
    <row r="254" ht="12.7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</row>
    <row r="255" ht="12.7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</row>
    <row r="256" ht="12.7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</row>
    <row r="257" ht="12.7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</row>
    <row r="258" ht="12.7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</row>
    <row r="259" ht="12.7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</row>
    <row r="260" ht="12.7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</row>
    <row r="261" ht="12.7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</row>
    <row r="262" ht="12.7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</row>
    <row r="263" ht="12.7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</row>
    <row r="264" ht="12.7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</row>
    <row r="265" ht="12.7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</row>
    <row r="266" ht="12.7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</row>
    <row r="267" ht="12.7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</row>
    <row r="268" ht="12.7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</row>
    <row r="269" ht="12.7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</row>
    <row r="270" ht="12.7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</row>
    <row r="271" ht="12.7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</row>
    <row r="272" ht="12.7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</row>
    <row r="273" ht="12.7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</row>
    <row r="274" ht="12.7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</row>
    <row r="275" ht="12.7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</row>
    <row r="276" ht="12.7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</row>
    <row r="277" ht="12.7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</row>
    <row r="278" ht="12.7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</row>
    <row r="279" ht="12.7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</row>
    <row r="280" ht="12.7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</row>
    <row r="281" ht="12.7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</row>
    <row r="282" ht="12.7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</row>
    <row r="283" ht="12.7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</row>
    <row r="284" ht="12.7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</row>
    <row r="285" ht="12.7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</row>
    <row r="286" ht="12.7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</row>
    <row r="287" ht="12.7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</row>
    <row r="288" ht="12.7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</row>
    <row r="289" ht="12.7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</row>
    <row r="290" ht="12.7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</row>
    <row r="291" ht="12.7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</row>
    <row r="292" ht="12.7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</row>
    <row r="293" ht="12.7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</row>
    <row r="294" ht="12.7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</row>
    <row r="295" ht="12.7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</row>
    <row r="296" ht="12.7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</row>
    <row r="297" ht="12.7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</row>
    <row r="298" ht="12.7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</row>
    <row r="299" ht="12.7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</row>
    <row r="300" ht="12.7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</row>
    <row r="301" ht="12.7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</row>
    <row r="302" ht="12.7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</row>
    <row r="303" ht="12.7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</row>
    <row r="304" ht="12.7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</row>
    <row r="305" ht="12.7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</row>
    <row r="306" ht="12.7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</row>
    <row r="307" ht="12.7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</row>
    <row r="308" ht="12.7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</row>
    <row r="309" ht="12.7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</row>
    <row r="310" ht="12.7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</row>
    <row r="311" ht="12.7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</row>
    <row r="312" ht="12.7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</row>
    <row r="313" ht="12.7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</row>
    <row r="314" ht="12.7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</row>
    <row r="315" ht="12.7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</row>
    <row r="316" ht="12.7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</row>
    <row r="317" ht="12.7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</row>
    <row r="318" ht="12.7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</row>
    <row r="319" ht="12.7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</row>
    <row r="320" ht="12.7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</row>
    <row r="321" ht="12.7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</row>
    <row r="322" ht="12.7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</row>
    <row r="323" ht="12.7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</row>
    <row r="324" ht="12.7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</row>
    <row r="325" ht="12.7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</row>
    <row r="326" ht="12.7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</row>
    <row r="327" ht="12.7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</row>
    <row r="328" ht="12.7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</row>
    <row r="329" ht="12.7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</row>
    <row r="330" ht="12.7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</row>
    <row r="331" ht="12.7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</row>
    <row r="332" ht="12.7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</row>
    <row r="333" ht="12.7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</row>
    <row r="334" ht="12.7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</row>
    <row r="335" ht="12.7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</row>
    <row r="336" ht="12.7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</row>
    <row r="337" ht="12.7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</row>
    <row r="338" ht="12.7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</row>
    <row r="339" ht="12.7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</row>
    <row r="340" ht="12.7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</row>
    <row r="341" ht="12.7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</row>
    <row r="342" ht="12.7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</row>
    <row r="343" ht="12.7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</row>
    <row r="344" ht="12.7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</row>
    <row r="345" ht="12.7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</row>
    <row r="346" ht="12.7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</row>
    <row r="347" ht="12.7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</row>
    <row r="348" ht="12.7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</row>
    <row r="349" ht="12.7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</row>
    <row r="350" ht="12.7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</row>
    <row r="351" ht="12.7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</row>
    <row r="352" ht="12.7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</row>
    <row r="353" ht="12.7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</row>
    <row r="354" ht="12.7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</row>
    <row r="355" ht="12.7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</row>
    <row r="356" ht="12.7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</row>
    <row r="357" ht="12.7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</row>
    <row r="358" ht="12.7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</row>
    <row r="359" ht="12.7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</row>
    <row r="360" ht="12.7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</row>
    <row r="361" ht="12.7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</row>
    <row r="362" ht="12.7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</row>
    <row r="363" ht="12.7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</row>
    <row r="364" ht="12.7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</row>
    <row r="365" ht="12.7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</row>
    <row r="366" ht="12.7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</row>
    <row r="367" ht="12.7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</row>
    <row r="368" ht="12.7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</row>
    <row r="369" ht="12.7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</row>
    <row r="370" ht="12.7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</row>
    <row r="371" ht="12.7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</row>
    <row r="372" ht="12.7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</row>
    <row r="373" ht="12.7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</row>
    <row r="374" ht="12.7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</row>
    <row r="375" ht="12.7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</row>
    <row r="376" ht="12.7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</row>
    <row r="377" ht="12.7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</row>
    <row r="378" ht="12.7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</row>
    <row r="379" ht="12.7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</row>
    <row r="380" ht="12.7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</row>
    <row r="381" ht="12.7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</row>
    <row r="382" ht="12.7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</row>
    <row r="383" ht="12.7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</row>
    <row r="384" ht="12.7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</row>
    <row r="385" ht="12.7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</row>
    <row r="386" ht="12.7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</row>
    <row r="387" ht="12.7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</row>
    <row r="388" ht="12.7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</row>
    <row r="389" ht="12.7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</row>
    <row r="390" ht="12.7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</row>
    <row r="391" ht="12.7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</row>
    <row r="392" ht="12.7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</row>
    <row r="393" ht="12.7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</row>
    <row r="394" ht="12.7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</row>
    <row r="395" ht="12.7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</row>
    <row r="396" ht="12.7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</row>
    <row r="397" ht="12.7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</row>
    <row r="398" ht="12.7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</row>
    <row r="399" ht="12.7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</row>
    <row r="400" ht="12.7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</row>
    <row r="401" ht="12.7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</row>
    <row r="402" ht="12.7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</row>
    <row r="403" ht="12.7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</row>
    <row r="404" ht="12.7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</row>
    <row r="405" ht="12.7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</row>
    <row r="406" ht="12.7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</row>
    <row r="407" ht="12.7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</row>
    <row r="408" ht="12.7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</row>
    <row r="409" ht="12.7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</row>
    <row r="410" ht="12.7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</row>
    <row r="411" ht="12.7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</row>
    <row r="412" ht="12.7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</row>
    <row r="413" ht="12.7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</row>
    <row r="414" ht="12.7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</row>
    <row r="415" ht="12.7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</row>
    <row r="416" ht="12.7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</row>
    <row r="417" ht="12.7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</row>
    <row r="418" ht="12.7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</row>
    <row r="419" ht="12.7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</row>
    <row r="420" ht="12.7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</row>
    <row r="421" ht="12.7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</row>
    <row r="422" ht="12.7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</row>
    <row r="423" ht="12.7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</row>
    <row r="424" ht="12.7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</row>
    <row r="425" ht="12.7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</row>
    <row r="426" ht="12.7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</row>
    <row r="427" ht="12.7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</row>
    <row r="428" ht="12.7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</row>
    <row r="429" ht="12.7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</row>
    <row r="430" ht="12.7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</row>
    <row r="431" ht="12.7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</row>
    <row r="432" ht="12.7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</row>
    <row r="433" ht="12.7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</row>
    <row r="434" ht="12.7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</row>
    <row r="435" ht="12.7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4"/>
    </row>
    <row r="436" ht="12.7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</row>
    <row r="437" ht="12.7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</row>
    <row r="438" ht="12.7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4"/>
    </row>
    <row r="439" ht="12.7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</row>
    <row r="440" ht="12.7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</row>
    <row r="441" ht="12.7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4"/>
    </row>
    <row r="442" ht="12.7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</row>
    <row r="443" ht="12.7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</row>
    <row r="444" ht="12.7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4"/>
    </row>
    <row r="445" ht="12.7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</row>
    <row r="446" ht="12.7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4"/>
    </row>
    <row r="447" ht="12.7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4"/>
    </row>
    <row r="448" ht="12.7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</row>
    <row r="449" ht="12.7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"/>
    </row>
    <row r="450" ht="12.7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4"/>
    </row>
    <row r="451" ht="12.7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</row>
    <row r="452" ht="12.7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4"/>
    </row>
    <row r="453" ht="12.7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4"/>
    </row>
    <row r="454" ht="12.7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4"/>
    </row>
    <row r="455" ht="12.7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4"/>
    </row>
    <row r="456" ht="12.7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4"/>
    </row>
    <row r="457" ht="12.7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4"/>
    </row>
    <row r="458" ht="12.7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  <c r="AF458" s="4"/>
    </row>
    <row r="459" ht="12.7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  <c r="AF459" s="4"/>
    </row>
    <row r="460" ht="12.7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  <c r="AF460" s="4"/>
    </row>
    <row r="461" ht="12.7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/>
      <c r="AE461" s="4"/>
      <c r="AF461" s="4"/>
    </row>
    <row r="462" ht="12.7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4"/>
      <c r="AE462" s="4"/>
      <c r="AF462" s="4"/>
    </row>
    <row r="463" ht="12.7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/>
      <c r="AE463" s="4"/>
      <c r="AF463" s="4"/>
    </row>
    <row r="464" ht="12.7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  <c r="AD464" s="4"/>
      <c r="AE464" s="4"/>
      <c r="AF464" s="4"/>
    </row>
    <row r="465" ht="12.7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  <c r="AD465" s="4"/>
      <c r="AE465" s="4"/>
      <c r="AF465" s="4"/>
    </row>
    <row r="466" ht="12.7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  <c r="AD466" s="4"/>
      <c r="AE466" s="4"/>
      <c r="AF466" s="4"/>
    </row>
    <row r="467" ht="12.7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  <c r="AD467" s="4"/>
      <c r="AE467" s="4"/>
      <c r="AF467" s="4"/>
    </row>
    <row r="468" ht="12.7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  <c r="AD468" s="4"/>
      <c r="AE468" s="4"/>
      <c r="AF468" s="4"/>
    </row>
    <row r="469" ht="12.7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  <c r="AD469" s="4"/>
      <c r="AE469" s="4"/>
      <c r="AF469" s="4"/>
    </row>
    <row r="470" ht="12.7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  <c r="AD470" s="4"/>
      <c r="AE470" s="4"/>
      <c r="AF470" s="4"/>
    </row>
    <row r="471" ht="12.7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  <c r="AD471" s="4"/>
      <c r="AE471" s="4"/>
      <c r="AF471" s="4"/>
    </row>
    <row r="472" ht="12.7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4"/>
      <c r="AE472" s="4"/>
      <c r="AF472" s="4"/>
    </row>
    <row r="473" ht="12.7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  <c r="AD473" s="4"/>
      <c r="AE473" s="4"/>
      <c r="AF473" s="4"/>
    </row>
    <row r="474" ht="12.7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  <c r="AD474" s="4"/>
      <c r="AE474" s="4"/>
      <c r="AF474" s="4"/>
    </row>
    <row r="475" ht="12.7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  <c r="AD475" s="4"/>
      <c r="AE475" s="4"/>
      <c r="AF475" s="4"/>
    </row>
    <row r="476" ht="12.7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  <c r="AD476" s="4"/>
      <c r="AE476" s="4"/>
      <c r="AF476" s="4"/>
    </row>
    <row r="477" ht="12.7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  <c r="AD477" s="4"/>
      <c r="AE477" s="4"/>
      <c r="AF477" s="4"/>
    </row>
    <row r="478" ht="12.7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  <c r="AD478" s="4"/>
      <c r="AE478" s="4"/>
      <c r="AF478" s="4"/>
    </row>
    <row r="479" ht="12.7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  <c r="AD479" s="4"/>
      <c r="AE479" s="4"/>
      <c r="AF479" s="4"/>
    </row>
    <row r="480" ht="12.7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  <c r="AD480" s="4"/>
      <c r="AE480" s="4"/>
      <c r="AF480" s="4"/>
    </row>
    <row r="481" ht="12.7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  <c r="AD481" s="4"/>
      <c r="AE481" s="4"/>
      <c r="AF481" s="4"/>
    </row>
    <row r="482" ht="12.7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  <c r="AD482" s="4"/>
      <c r="AE482" s="4"/>
      <c r="AF482" s="4"/>
    </row>
    <row r="483" ht="12.7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  <c r="AD483" s="4"/>
      <c r="AE483" s="4"/>
      <c r="AF483" s="4"/>
    </row>
    <row r="484" ht="12.7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  <c r="AD484" s="4"/>
      <c r="AE484" s="4"/>
      <c r="AF484" s="4"/>
    </row>
    <row r="485" ht="12.7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  <c r="AD485" s="4"/>
      <c r="AE485" s="4"/>
      <c r="AF485" s="4"/>
    </row>
    <row r="486" ht="12.7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</row>
    <row r="487" ht="12.7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</row>
    <row r="488" ht="12.7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</row>
    <row r="489" ht="12.7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</row>
    <row r="490" ht="12.7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</row>
    <row r="491" ht="12.7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4"/>
    </row>
    <row r="492" ht="12.7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</row>
    <row r="493" ht="12.7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4"/>
    </row>
    <row r="494" ht="12.7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</row>
    <row r="495" ht="12.7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4"/>
    </row>
    <row r="496" ht="12.7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</row>
    <row r="497" ht="12.7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4"/>
    </row>
    <row r="498" ht="12.7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4"/>
    </row>
    <row r="499" ht="12.7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</row>
    <row r="500" ht="12.7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4"/>
    </row>
    <row r="501" ht="12.7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  <c r="AF501" s="4"/>
    </row>
    <row r="502" ht="12.7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</row>
    <row r="503" ht="12.7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4"/>
    </row>
    <row r="504" ht="12.7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  <c r="AF504" s="4"/>
    </row>
    <row r="505" ht="12.7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4"/>
    </row>
    <row r="506" ht="12.7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  <c r="AF506" s="4"/>
    </row>
    <row r="507" ht="12.7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  <c r="AF507" s="4"/>
    </row>
    <row r="508" ht="12.7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</row>
    <row r="509" ht="12.7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  <c r="AF509" s="4"/>
    </row>
    <row r="510" ht="12.7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  <c r="AF510" s="4"/>
    </row>
    <row r="511" ht="12.7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</row>
    <row r="512" ht="12.7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  <c r="AF512" s="4"/>
    </row>
    <row r="513" ht="12.7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  <c r="AF513" s="4"/>
    </row>
    <row r="514" ht="12.7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</row>
    <row r="515" ht="12.7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  <c r="AF515" s="4"/>
    </row>
    <row r="516" ht="12.7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  <c r="AF516" s="4"/>
    </row>
    <row r="517" ht="12.7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  <c r="AF517" s="4"/>
    </row>
    <row r="518" ht="12.7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  <c r="AF518" s="4"/>
    </row>
    <row r="519" ht="12.7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4"/>
    </row>
    <row r="520" ht="12.7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4"/>
    </row>
    <row r="521" ht="12.7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  <c r="AF521" s="4"/>
    </row>
    <row r="522" ht="12.7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  <c r="AF522" s="4"/>
    </row>
    <row r="523" ht="12.7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  <c r="AF523" s="4"/>
    </row>
    <row r="524" ht="12.7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  <c r="AF524" s="4"/>
    </row>
    <row r="525" ht="12.7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  <c r="AF525" s="4"/>
    </row>
    <row r="526" ht="12.7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  <c r="AF526" s="4"/>
    </row>
    <row r="527" ht="12.7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  <c r="AF527" s="4"/>
    </row>
    <row r="528" ht="12.7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  <c r="AF528" s="4"/>
    </row>
    <row r="529" ht="12.7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  <c r="AF529" s="4"/>
    </row>
    <row r="530" ht="12.7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  <c r="AF530" s="4"/>
    </row>
    <row r="531" ht="12.7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  <c r="AF531" s="4"/>
    </row>
    <row r="532" ht="12.7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  <c r="AF532" s="4"/>
    </row>
    <row r="533" ht="12.7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  <c r="AF533" s="4"/>
    </row>
    <row r="534" ht="12.7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  <c r="AF534" s="4"/>
    </row>
    <row r="535" ht="12.7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/>
      <c r="AF535" s="4"/>
    </row>
    <row r="536" ht="12.7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  <c r="AE536" s="4"/>
      <c r="AF536" s="4"/>
    </row>
    <row r="537" ht="12.7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  <c r="AF537" s="4"/>
    </row>
    <row r="538" ht="12.7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  <c r="AF538" s="4"/>
    </row>
    <row r="539" ht="12.7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  <c r="AE539" s="4"/>
      <c r="AF539" s="4"/>
    </row>
    <row r="540" ht="12.7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  <c r="AF540" s="4"/>
    </row>
    <row r="541" ht="12.7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  <c r="AF541" s="4"/>
    </row>
    <row r="542" ht="12.7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4"/>
      <c r="AE542" s="4"/>
      <c r="AF542" s="4"/>
    </row>
    <row r="543" ht="12.7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  <c r="AE543" s="4"/>
      <c r="AF543" s="4"/>
    </row>
    <row r="544" ht="12.7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  <c r="AE544" s="4"/>
      <c r="AF544" s="4"/>
    </row>
    <row r="545" ht="12.7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  <c r="AE545" s="4"/>
      <c r="AF545" s="4"/>
    </row>
    <row r="546" ht="12.7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  <c r="AF546" s="4"/>
    </row>
    <row r="547" ht="12.7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  <c r="AF547" s="4"/>
    </row>
    <row r="548" ht="12.7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/>
      <c r="AE548" s="4"/>
      <c r="AF548" s="4"/>
    </row>
    <row r="549" ht="12.7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4"/>
      <c r="AF549" s="4"/>
    </row>
    <row r="550" ht="12.7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4"/>
      <c r="AF550" s="4"/>
    </row>
    <row r="551" ht="12.7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  <c r="AD551" s="4"/>
      <c r="AE551" s="4"/>
      <c r="AF551" s="4"/>
    </row>
    <row r="552" ht="12.7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  <c r="AE552" s="4"/>
      <c r="AF552" s="4"/>
    </row>
    <row r="553" ht="12.7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  <c r="AE553" s="4"/>
      <c r="AF553" s="4"/>
    </row>
    <row r="554" ht="12.7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  <c r="AD554" s="4"/>
      <c r="AE554" s="4"/>
      <c r="AF554" s="4"/>
    </row>
    <row r="555" ht="12.7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  <c r="AE555" s="4"/>
      <c r="AF555" s="4"/>
    </row>
    <row r="556" ht="12.7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  <c r="AE556" s="4"/>
      <c r="AF556" s="4"/>
    </row>
    <row r="557" ht="12.7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  <c r="AD557" s="4"/>
      <c r="AE557" s="4"/>
      <c r="AF557" s="4"/>
    </row>
    <row r="558" ht="12.7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  <c r="AE558" s="4"/>
      <c r="AF558" s="4"/>
    </row>
    <row r="559" ht="12.7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  <c r="AE559" s="4"/>
      <c r="AF559" s="4"/>
    </row>
    <row r="560" ht="12.7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  <c r="AD560" s="4"/>
      <c r="AE560" s="4"/>
      <c r="AF560" s="4"/>
    </row>
    <row r="561" ht="12.7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  <c r="AE561" s="4"/>
      <c r="AF561" s="4"/>
    </row>
    <row r="562" ht="12.7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  <c r="AE562" s="4"/>
      <c r="AF562" s="4"/>
    </row>
    <row r="563" ht="12.7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  <c r="AD563" s="4"/>
      <c r="AE563" s="4"/>
      <c r="AF563" s="4"/>
    </row>
    <row r="564" ht="12.7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  <c r="AD564" s="4"/>
      <c r="AE564" s="4"/>
      <c r="AF564" s="4"/>
    </row>
    <row r="565" ht="12.7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  <c r="AD565" s="4"/>
      <c r="AE565" s="4"/>
      <c r="AF565" s="4"/>
    </row>
    <row r="566" ht="12.7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  <c r="AD566" s="4"/>
      <c r="AE566" s="4"/>
      <c r="AF566" s="4"/>
    </row>
    <row r="567" ht="12.7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  <c r="AD567" s="4"/>
      <c r="AE567" s="4"/>
      <c r="AF567" s="4"/>
    </row>
    <row r="568" ht="12.7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  <c r="AD568" s="4"/>
      <c r="AE568" s="4"/>
      <c r="AF568" s="4"/>
    </row>
    <row r="569" ht="12.7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  <c r="AD569" s="4"/>
      <c r="AE569" s="4"/>
      <c r="AF569" s="4"/>
    </row>
    <row r="570" ht="12.7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  <c r="AD570" s="4"/>
      <c r="AE570" s="4"/>
      <c r="AF570" s="4"/>
    </row>
    <row r="571" ht="12.7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  <c r="AD571" s="4"/>
      <c r="AE571" s="4"/>
      <c r="AF571" s="4"/>
    </row>
    <row r="572" ht="12.7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  <c r="AD572" s="4"/>
      <c r="AE572" s="4"/>
      <c r="AF572" s="4"/>
    </row>
    <row r="573" ht="12.7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  <c r="AD573" s="4"/>
      <c r="AE573" s="4"/>
      <c r="AF573" s="4"/>
    </row>
    <row r="574" ht="12.7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  <c r="AD574" s="4"/>
      <c r="AE574" s="4"/>
      <c r="AF574" s="4"/>
    </row>
    <row r="575" ht="12.7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  <c r="AD575" s="4"/>
      <c r="AE575" s="4"/>
      <c r="AF575" s="4"/>
    </row>
    <row r="576" ht="12.7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  <c r="AE576" s="4"/>
      <c r="AF576" s="4"/>
    </row>
    <row r="577" ht="12.7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  <c r="AD577" s="4"/>
      <c r="AE577" s="4"/>
      <c r="AF577" s="4"/>
    </row>
    <row r="578" ht="12.7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  <c r="AD578" s="4"/>
      <c r="AE578" s="4"/>
      <c r="AF578" s="4"/>
    </row>
    <row r="579" ht="12.7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  <c r="AD579" s="4"/>
      <c r="AE579" s="4"/>
      <c r="AF579" s="4"/>
    </row>
    <row r="580" ht="12.7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  <c r="AD580" s="4"/>
      <c r="AE580" s="4"/>
      <c r="AF580" s="4"/>
    </row>
    <row r="581" ht="12.7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  <c r="AD581" s="4"/>
      <c r="AE581" s="4"/>
      <c r="AF581" s="4"/>
    </row>
    <row r="582" ht="12.7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  <c r="AD582" s="4"/>
      <c r="AE582" s="4"/>
      <c r="AF582" s="4"/>
    </row>
    <row r="583" ht="12.7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  <c r="AD583" s="4"/>
      <c r="AE583" s="4"/>
      <c r="AF583" s="4"/>
    </row>
    <row r="584" ht="12.7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  <c r="AD584" s="4"/>
      <c r="AE584" s="4"/>
      <c r="AF584" s="4"/>
    </row>
    <row r="585" ht="12.7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  <c r="AD585" s="4"/>
      <c r="AE585" s="4"/>
      <c r="AF585" s="4"/>
    </row>
    <row r="586" ht="12.7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  <c r="AD586" s="4"/>
      <c r="AE586" s="4"/>
      <c r="AF586" s="4"/>
    </row>
    <row r="587" ht="12.7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  <c r="AD587" s="4"/>
      <c r="AE587" s="4"/>
      <c r="AF587" s="4"/>
    </row>
    <row r="588" ht="12.7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  <c r="AD588" s="4"/>
      <c r="AE588" s="4"/>
      <c r="AF588" s="4"/>
    </row>
    <row r="589" ht="12.7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  <c r="AD589" s="4"/>
      <c r="AE589" s="4"/>
      <c r="AF589" s="4"/>
    </row>
    <row r="590" ht="12.7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  <c r="AD590" s="4"/>
      <c r="AE590" s="4"/>
      <c r="AF590" s="4"/>
    </row>
    <row r="591" ht="12.7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  <c r="AD591" s="4"/>
      <c r="AE591" s="4"/>
      <c r="AF591" s="4"/>
    </row>
    <row r="592" ht="12.7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  <c r="AD592" s="4"/>
      <c r="AE592" s="4"/>
      <c r="AF592" s="4"/>
    </row>
    <row r="593" ht="12.7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  <c r="AD593" s="4"/>
      <c r="AE593" s="4"/>
      <c r="AF593" s="4"/>
    </row>
    <row r="594" ht="12.7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  <c r="AD594" s="4"/>
      <c r="AE594" s="4"/>
      <c r="AF594" s="4"/>
    </row>
    <row r="595" ht="12.7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  <c r="AD595" s="4"/>
      <c r="AE595" s="4"/>
      <c r="AF595" s="4"/>
    </row>
    <row r="596" ht="12.7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  <c r="AD596" s="4"/>
      <c r="AE596" s="4"/>
      <c r="AF596" s="4"/>
    </row>
    <row r="597" ht="12.7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  <c r="AD597" s="4"/>
      <c r="AE597" s="4"/>
      <c r="AF597" s="4"/>
    </row>
    <row r="598" ht="12.7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  <c r="AE598" s="4"/>
      <c r="AF598" s="4"/>
    </row>
    <row r="599" ht="12.7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  <c r="AD599" s="4"/>
      <c r="AE599" s="4"/>
      <c r="AF599" s="4"/>
    </row>
    <row r="600" ht="12.7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  <c r="AD600" s="4"/>
      <c r="AE600" s="4"/>
      <c r="AF600" s="4"/>
    </row>
    <row r="601" ht="12.7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  <c r="AD601" s="4"/>
      <c r="AE601" s="4"/>
      <c r="AF601" s="4"/>
    </row>
    <row r="602" ht="12.7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  <c r="AD602" s="4"/>
      <c r="AE602" s="4"/>
      <c r="AF602" s="4"/>
    </row>
    <row r="603" ht="12.7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  <c r="AD603" s="4"/>
      <c r="AE603" s="4"/>
      <c r="AF603" s="4"/>
    </row>
    <row r="604" ht="12.7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4"/>
      <c r="AE604" s="4"/>
      <c r="AF604" s="4"/>
    </row>
    <row r="605" ht="12.7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  <c r="AD605" s="4"/>
      <c r="AE605" s="4"/>
      <c r="AF605" s="4"/>
    </row>
    <row r="606" ht="12.7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  <c r="AD606" s="4"/>
      <c r="AE606" s="4"/>
      <c r="AF606" s="4"/>
    </row>
    <row r="607" ht="12.7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  <c r="AD607" s="4"/>
      <c r="AE607" s="4"/>
      <c r="AF607" s="4"/>
    </row>
    <row r="608" ht="12.7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  <c r="AD608" s="4"/>
      <c r="AE608" s="4"/>
      <c r="AF608" s="4"/>
    </row>
    <row r="609" ht="12.7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  <c r="AD609" s="4"/>
      <c r="AE609" s="4"/>
      <c r="AF609" s="4"/>
    </row>
    <row r="610" ht="12.7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  <c r="AD610" s="4"/>
      <c r="AE610" s="4"/>
      <c r="AF610" s="4"/>
    </row>
    <row r="611" ht="12.7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  <c r="AD611" s="4"/>
      <c r="AE611" s="4"/>
      <c r="AF611" s="4"/>
    </row>
    <row r="612" ht="12.7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  <c r="AD612" s="4"/>
      <c r="AE612" s="4"/>
      <c r="AF612" s="4"/>
    </row>
    <row r="613" ht="12.7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  <c r="AD613" s="4"/>
      <c r="AE613" s="4"/>
      <c r="AF613" s="4"/>
    </row>
    <row r="614" ht="12.7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  <c r="AD614" s="4"/>
      <c r="AE614" s="4"/>
      <c r="AF614" s="4"/>
    </row>
    <row r="615" ht="12.7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  <c r="AD615" s="4"/>
      <c r="AE615" s="4"/>
      <c r="AF615" s="4"/>
    </row>
    <row r="616" ht="12.7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  <c r="AD616" s="4"/>
      <c r="AE616" s="4"/>
      <c r="AF616" s="4"/>
    </row>
    <row r="617" ht="12.7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  <c r="AD617" s="4"/>
      <c r="AE617" s="4"/>
      <c r="AF617" s="4"/>
    </row>
    <row r="618" ht="12.7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  <c r="AD618" s="4"/>
      <c r="AE618" s="4"/>
      <c r="AF618" s="4"/>
    </row>
    <row r="619" ht="12.7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  <c r="AD619" s="4"/>
      <c r="AE619" s="4"/>
      <c r="AF619" s="4"/>
    </row>
    <row r="620" ht="12.7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  <c r="AD620" s="4"/>
      <c r="AE620" s="4"/>
      <c r="AF620" s="4"/>
    </row>
    <row r="621" ht="12.7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  <c r="AD621" s="4"/>
      <c r="AE621" s="4"/>
      <c r="AF621" s="4"/>
    </row>
    <row r="622" ht="12.7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  <c r="AD622" s="4"/>
      <c r="AE622" s="4"/>
      <c r="AF622" s="4"/>
    </row>
    <row r="623" ht="12.7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  <c r="AD623" s="4"/>
      <c r="AE623" s="4"/>
      <c r="AF623" s="4"/>
    </row>
    <row r="624" ht="12.7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4"/>
      <c r="AE624" s="4"/>
      <c r="AF624" s="4"/>
    </row>
    <row r="625" ht="12.7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  <c r="AD625" s="4"/>
      <c r="AE625" s="4"/>
      <c r="AF625" s="4"/>
    </row>
    <row r="626" ht="12.7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  <c r="AD626" s="4"/>
      <c r="AE626" s="4"/>
      <c r="AF626" s="4"/>
    </row>
    <row r="627" ht="12.7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  <c r="AD627" s="4"/>
      <c r="AE627" s="4"/>
      <c r="AF627" s="4"/>
    </row>
    <row r="628" ht="12.7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  <c r="AD628" s="4"/>
      <c r="AE628" s="4"/>
      <c r="AF628" s="4"/>
    </row>
    <row r="629" ht="12.7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  <c r="AD629" s="4"/>
      <c r="AE629" s="4"/>
      <c r="AF629" s="4"/>
    </row>
    <row r="630" ht="12.7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  <c r="AD630" s="4"/>
      <c r="AE630" s="4"/>
      <c r="AF630" s="4"/>
    </row>
    <row r="631" ht="12.7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  <c r="AD631" s="4"/>
      <c r="AE631" s="4"/>
      <c r="AF631" s="4"/>
    </row>
    <row r="632" ht="12.7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  <c r="AD632" s="4"/>
      <c r="AE632" s="4"/>
      <c r="AF632" s="4"/>
    </row>
    <row r="633" ht="12.7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  <c r="AD633" s="4"/>
      <c r="AE633" s="4"/>
      <c r="AF633" s="4"/>
    </row>
    <row r="634" ht="12.7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  <c r="AD634" s="4"/>
      <c r="AE634" s="4"/>
      <c r="AF634" s="4"/>
    </row>
    <row r="635" ht="12.7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  <c r="AD635" s="4"/>
      <c r="AE635" s="4"/>
      <c r="AF635" s="4"/>
    </row>
    <row r="636" ht="12.7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  <c r="AE636" s="4"/>
      <c r="AF636" s="4"/>
    </row>
    <row r="637" ht="12.7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  <c r="AD637" s="4"/>
      <c r="AE637" s="4"/>
      <c r="AF637" s="4"/>
    </row>
    <row r="638" ht="12.7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  <c r="AD638" s="4"/>
      <c r="AE638" s="4"/>
      <c r="AF638" s="4"/>
    </row>
    <row r="639" ht="12.7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  <c r="AE639" s="4"/>
      <c r="AF639" s="4"/>
    </row>
    <row r="640" ht="12.7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  <c r="AD640" s="4"/>
      <c r="AE640" s="4"/>
      <c r="AF640" s="4"/>
    </row>
    <row r="641" ht="12.7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  <c r="AD641" s="4"/>
      <c r="AE641" s="4"/>
      <c r="AF641" s="4"/>
    </row>
    <row r="642" ht="12.7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  <c r="AD642" s="4"/>
      <c r="AE642" s="4"/>
      <c r="AF642" s="4"/>
    </row>
    <row r="643" ht="12.7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  <c r="AD643" s="4"/>
      <c r="AE643" s="4"/>
      <c r="AF643" s="4"/>
    </row>
    <row r="644" ht="12.7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  <c r="AD644" s="4"/>
      <c r="AE644" s="4"/>
      <c r="AF644" s="4"/>
    </row>
    <row r="645" ht="12.7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4"/>
      <c r="AE645" s="4"/>
      <c r="AF645" s="4"/>
    </row>
    <row r="646" ht="12.7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  <c r="AD646" s="4"/>
      <c r="AE646" s="4"/>
      <c r="AF646" s="4"/>
    </row>
    <row r="647" ht="12.7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  <c r="AD647" s="4"/>
      <c r="AE647" s="4"/>
      <c r="AF647" s="4"/>
    </row>
    <row r="648" ht="12.7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  <c r="AD648" s="4"/>
      <c r="AE648" s="4"/>
      <c r="AF648" s="4"/>
    </row>
    <row r="649" ht="12.7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  <c r="AD649" s="4"/>
      <c r="AE649" s="4"/>
      <c r="AF649" s="4"/>
    </row>
    <row r="650" ht="12.7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  <c r="AE650" s="4"/>
      <c r="AF650" s="4"/>
    </row>
    <row r="651" ht="12.7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  <c r="AE651" s="4"/>
      <c r="AF651" s="4"/>
    </row>
    <row r="652" ht="12.7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  <c r="AD652" s="4"/>
      <c r="AE652" s="4"/>
      <c r="AF652" s="4"/>
    </row>
    <row r="653" ht="12.7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  <c r="AE653" s="4"/>
      <c r="AF653" s="4"/>
    </row>
    <row r="654" ht="12.7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/>
      <c r="AE654" s="4"/>
      <c r="AF654" s="4"/>
    </row>
    <row r="655" ht="12.7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  <c r="AD655" s="4"/>
      <c r="AE655" s="4"/>
      <c r="AF655" s="4"/>
    </row>
    <row r="656" ht="12.7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  <c r="AD656" s="4"/>
      <c r="AE656" s="4"/>
      <c r="AF656" s="4"/>
    </row>
    <row r="657" ht="12.7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  <c r="AD657" s="4"/>
      <c r="AE657" s="4"/>
      <c r="AF657" s="4"/>
    </row>
    <row r="658" ht="12.7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  <c r="AD658" s="4"/>
      <c r="AE658" s="4"/>
      <c r="AF658" s="4"/>
    </row>
    <row r="659" ht="12.7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  <c r="AD659" s="4"/>
      <c r="AE659" s="4"/>
      <c r="AF659" s="4"/>
    </row>
    <row r="660" ht="12.7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4"/>
      <c r="AE660" s="4"/>
      <c r="AF660" s="4"/>
    </row>
    <row r="661" ht="12.7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  <c r="AD661" s="4"/>
      <c r="AE661" s="4"/>
      <c r="AF661" s="4"/>
    </row>
    <row r="662" ht="12.7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  <c r="AD662" s="4"/>
      <c r="AE662" s="4"/>
      <c r="AF662" s="4"/>
    </row>
    <row r="663" ht="12.7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  <c r="AD663" s="4"/>
      <c r="AE663" s="4"/>
      <c r="AF663" s="4"/>
    </row>
    <row r="664" ht="12.7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/>
      <c r="AE664" s="4"/>
      <c r="AF664" s="4"/>
    </row>
    <row r="665" ht="12.7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  <c r="AD665" s="4"/>
      <c r="AE665" s="4"/>
      <c r="AF665" s="4"/>
    </row>
    <row r="666" ht="12.7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4"/>
      <c r="AF666" s="4"/>
    </row>
    <row r="667" ht="12.7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/>
      <c r="AE667" s="4"/>
      <c r="AF667" s="4"/>
    </row>
    <row r="668" ht="12.7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  <c r="AD668" s="4"/>
      <c r="AE668" s="4"/>
      <c r="AF668" s="4"/>
    </row>
    <row r="669" ht="12.7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  <c r="AD669" s="4"/>
      <c r="AE669" s="4"/>
      <c r="AF669" s="4"/>
    </row>
    <row r="670" ht="12.7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  <c r="AD670" s="4"/>
      <c r="AE670" s="4"/>
      <c r="AF670" s="4"/>
    </row>
    <row r="671" ht="12.7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  <c r="AD671" s="4"/>
      <c r="AE671" s="4"/>
      <c r="AF671" s="4"/>
    </row>
    <row r="672" ht="12.7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  <c r="AE672" s="4"/>
      <c r="AF672" s="4"/>
    </row>
    <row r="673" ht="12.7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  <c r="AD673" s="4"/>
      <c r="AE673" s="4"/>
      <c r="AF673" s="4"/>
    </row>
    <row r="674" ht="12.7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  <c r="AD674" s="4"/>
      <c r="AE674" s="4"/>
      <c r="AF674" s="4"/>
    </row>
    <row r="675" ht="12.7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  <c r="AD675" s="4"/>
      <c r="AE675" s="4"/>
      <c r="AF675" s="4"/>
    </row>
    <row r="676" ht="12.7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  <c r="AD676" s="4"/>
      <c r="AE676" s="4"/>
      <c r="AF676" s="4"/>
    </row>
    <row r="677" ht="12.7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  <c r="AD677" s="4"/>
      <c r="AE677" s="4"/>
      <c r="AF677" s="4"/>
    </row>
    <row r="678" ht="12.7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  <c r="AE678" s="4"/>
      <c r="AF678" s="4"/>
    </row>
    <row r="679" ht="12.7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4"/>
      <c r="AD679" s="4"/>
      <c r="AE679" s="4"/>
      <c r="AF679" s="4"/>
    </row>
    <row r="680" ht="12.7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4"/>
      <c r="AD680" s="4"/>
      <c r="AE680" s="4"/>
      <c r="AF680" s="4"/>
    </row>
    <row r="681" ht="12.7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4"/>
      <c r="AD681" s="4"/>
      <c r="AE681" s="4"/>
      <c r="AF681" s="4"/>
    </row>
    <row r="682" ht="12.7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  <c r="AD682" s="4"/>
      <c r="AE682" s="4"/>
      <c r="AF682" s="4"/>
    </row>
    <row r="683" ht="12.7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  <c r="AC683" s="4"/>
      <c r="AD683" s="4"/>
      <c r="AE683" s="4"/>
      <c r="AF683" s="4"/>
    </row>
    <row r="684" ht="12.7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4"/>
      <c r="AD684" s="4"/>
      <c r="AE684" s="4"/>
      <c r="AF684" s="4"/>
    </row>
    <row r="685" ht="12.7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  <c r="AC685" s="4"/>
      <c r="AD685" s="4"/>
      <c r="AE685" s="4"/>
      <c r="AF685" s="4"/>
    </row>
    <row r="686" ht="12.7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  <c r="AC686" s="4"/>
      <c r="AD686" s="4"/>
      <c r="AE686" s="4"/>
      <c r="AF686" s="4"/>
    </row>
    <row r="687" ht="12.7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  <c r="AC687" s="4"/>
      <c r="AD687" s="4"/>
      <c r="AE687" s="4"/>
      <c r="AF687" s="4"/>
    </row>
    <row r="688" ht="12.7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  <c r="AD688" s="4"/>
      <c r="AE688" s="4"/>
      <c r="AF688" s="4"/>
    </row>
    <row r="689" ht="12.7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  <c r="AC689" s="4"/>
      <c r="AD689" s="4"/>
      <c r="AE689" s="4"/>
      <c r="AF689" s="4"/>
    </row>
    <row r="690" ht="12.7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4"/>
      <c r="AD690" s="4"/>
      <c r="AE690" s="4"/>
      <c r="AF690" s="4"/>
    </row>
    <row r="691" ht="12.7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  <c r="AC691" s="4"/>
      <c r="AD691" s="4"/>
      <c r="AE691" s="4"/>
      <c r="AF691" s="4"/>
    </row>
    <row r="692" ht="12.7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  <c r="AC692" s="4"/>
      <c r="AD692" s="4"/>
      <c r="AE692" s="4"/>
      <c r="AF692" s="4"/>
    </row>
    <row r="693" ht="12.7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  <c r="AC693" s="4"/>
      <c r="AD693" s="4"/>
      <c r="AE693" s="4"/>
      <c r="AF693" s="4"/>
    </row>
    <row r="694" ht="12.7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4"/>
      <c r="AD694" s="4"/>
      <c r="AE694" s="4"/>
      <c r="AF694" s="4"/>
    </row>
    <row r="695" ht="12.7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  <c r="AC695" s="4"/>
      <c r="AD695" s="4"/>
      <c r="AE695" s="4"/>
      <c r="AF695" s="4"/>
    </row>
    <row r="696" ht="12.7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4"/>
      <c r="AD696" s="4"/>
      <c r="AE696" s="4"/>
      <c r="AF696" s="4"/>
    </row>
    <row r="697" ht="12.7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4"/>
      <c r="AD697" s="4"/>
      <c r="AE697" s="4"/>
      <c r="AF697" s="4"/>
    </row>
    <row r="698" ht="12.7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  <c r="AC698" s="4"/>
      <c r="AD698" s="4"/>
      <c r="AE698" s="4"/>
      <c r="AF698" s="4"/>
    </row>
    <row r="699" ht="12.7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  <c r="AC699" s="4"/>
      <c r="AD699" s="4"/>
      <c r="AE699" s="4"/>
      <c r="AF699" s="4"/>
    </row>
    <row r="700" ht="12.7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  <c r="AC700" s="4"/>
      <c r="AD700" s="4"/>
      <c r="AE700" s="4"/>
      <c r="AF700" s="4"/>
    </row>
    <row r="701" ht="12.7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4"/>
      <c r="AD701" s="4"/>
      <c r="AE701" s="4"/>
      <c r="AF701" s="4"/>
    </row>
    <row r="702" ht="12.7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4"/>
      <c r="AD702" s="4"/>
      <c r="AE702" s="4"/>
      <c r="AF702" s="4"/>
    </row>
    <row r="703" ht="12.7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  <c r="AC703" s="4"/>
      <c r="AD703" s="4"/>
      <c r="AE703" s="4"/>
      <c r="AF703" s="4"/>
    </row>
    <row r="704" ht="12.7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  <c r="AC704" s="4"/>
      <c r="AD704" s="4"/>
      <c r="AE704" s="4"/>
      <c r="AF704" s="4"/>
    </row>
    <row r="705" ht="12.7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  <c r="AC705" s="4"/>
      <c r="AD705" s="4"/>
      <c r="AE705" s="4"/>
      <c r="AF705" s="4"/>
    </row>
    <row r="706" ht="12.7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  <c r="AC706" s="4"/>
      <c r="AD706" s="4"/>
      <c r="AE706" s="4"/>
      <c r="AF706" s="4"/>
    </row>
    <row r="707" ht="12.7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  <c r="AC707" s="4"/>
      <c r="AD707" s="4"/>
      <c r="AE707" s="4"/>
      <c r="AF707" s="4"/>
    </row>
    <row r="708" ht="12.7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  <c r="AC708" s="4"/>
      <c r="AD708" s="4"/>
      <c r="AE708" s="4"/>
      <c r="AF708" s="4"/>
    </row>
    <row r="709" ht="12.7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  <c r="AC709" s="4"/>
      <c r="AD709" s="4"/>
      <c r="AE709" s="4"/>
      <c r="AF709" s="4"/>
    </row>
    <row r="710" ht="12.7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  <c r="AC710" s="4"/>
      <c r="AD710" s="4"/>
      <c r="AE710" s="4"/>
      <c r="AF710" s="4"/>
    </row>
    <row r="711" ht="12.7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  <c r="AC711" s="4"/>
      <c r="AD711" s="4"/>
      <c r="AE711" s="4"/>
      <c r="AF711" s="4"/>
    </row>
    <row r="712" ht="12.7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  <c r="AC712" s="4"/>
      <c r="AD712" s="4"/>
      <c r="AE712" s="4"/>
      <c r="AF712" s="4"/>
    </row>
    <row r="713" ht="12.7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  <c r="AC713" s="4"/>
      <c r="AD713" s="4"/>
      <c r="AE713" s="4"/>
      <c r="AF713" s="4"/>
    </row>
    <row r="714" ht="12.7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  <c r="AC714" s="4"/>
      <c r="AD714" s="4"/>
      <c r="AE714" s="4"/>
      <c r="AF714" s="4"/>
    </row>
    <row r="715" ht="12.7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  <c r="AC715" s="4"/>
      <c r="AD715" s="4"/>
      <c r="AE715" s="4"/>
      <c r="AF715" s="4"/>
    </row>
    <row r="716" ht="12.7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  <c r="AC716" s="4"/>
      <c r="AD716" s="4"/>
      <c r="AE716" s="4"/>
      <c r="AF716" s="4"/>
    </row>
    <row r="717" ht="12.7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  <c r="AC717" s="4"/>
      <c r="AD717" s="4"/>
      <c r="AE717" s="4"/>
      <c r="AF717" s="4"/>
    </row>
    <row r="718" ht="12.7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  <c r="AC718" s="4"/>
      <c r="AD718" s="4"/>
      <c r="AE718" s="4"/>
      <c r="AF718" s="4"/>
    </row>
    <row r="719" ht="12.7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  <c r="AC719" s="4"/>
      <c r="AD719" s="4"/>
      <c r="AE719" s="4"/>
      <c r="AF719" s="4"/>
    </row>
    <row r="720" ht="12.7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  <c r="AC720" s="4"/>
      <c r="AD720" s="4"/>
      <c r="AE720" s="4"/>
      <c r="AF720" s="4"/>
    </row>
    <row r="721" ht="12.7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  <c r="AC721" s="4"/>
      <c r="AD721" s="4"/>
      <c r="AE721" s="4"/>
      <c r="AF721" s="4"/>
    </row>
    <row r="722" ht="12.7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  <c r="AC722" s="4"/>
      <c r="AD722" s="4"/>
      <c r="AE722" s="4"/>
      <c r="AF722" s="4"/>
    </row>
    <row r="723" ht="12.7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  <c r="AC723" s="4"/>
      <c r="AD723" s="4"/>
      <c r="AE723" s="4"/>
      <c r="AF723" s="4"/>
    </row>
    <row r="724" ht="12.7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  <c r="AC724" s="4"/>
      <c r="AD724" s="4"/>
      <c r="AE724" s="4"/>
      <c r="AF724" s="4"/>
    </row>
    <row r="725" ht="12.7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/>
      <c r="AC725" s="4"/>
      <c r="AD725" s="4"/>
      <c r="AE725" s="4"/>
      <c r="AF725" s="4"/>
    </row>
    <row r="726" ht="12.7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  <c r="AC726" s="4"/>
      <c r="AD726" s="4"/>
      <c r="AE726" s="4"/>
      <c r="AF726" s="4"/>
    </row>
    <row r="727" ht="12.7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  <c r="AC727" s="4"/>
      <c r="AD727" s="4"/>
      <c r="AE727" s="4"/>
      <c r="AF727" s="4"/>
    </row>
    <row r="728" ht="12.7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  <c r="AC728" s="4"/>
      <c r="AD728" s="4"/>
      <c r="AE728" s="4"/>
      <c r="AF728" s="4"/>
    </row>
    <row r="729" ht="12.7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  <c r="AC729" s="4"/>
      <c r="AD729" s="4"/>
      <c r="AE729" s="4"/>
      <c r="AF729" s="4"/>
    </row>
    <row r="730" ht="12.7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  <c r="AC730" s="4"/>
      <c r="AD730" s="4"/>
      <c r="AE730" s="4"/>
      <c r="AF730" s="4"/>
    </row>
    <row r="731" ht="12.7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  <c r="AC731" s="4"/>
      <c r="AD731" s="4"/>
      <c r="AE731" s="4"/>
      <c r="AF731" s="4"/>
    </row>
    <row r="732" ht="12.7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  <c r="AC732" s="4"/>
      <c r="AD732" s="4"/>
      <c r="AE732" s="4"/>
      <c r="AF732" s="4"/>
    </row>
    <row r="733" ht="12.7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  <c r="AC733" s="4"/>
      <c r="AD733" s="4"/>
      <c r="AE733" s="4"/>
      <c r="AF733" s="4"/>
    </row>
    <row r="734" ht="12.7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  <c r="AC734" s="4"/>
      <c r="AD734" s="4"/>
      <c r="AE734" s="4"/>
      <c r="AF734" s="4"/>
    </row>
    <row r="735" ht="12.7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4"/>
      <c r="AC735" s="4"/>
      <c r="AD735" s="4"/>
      <c r="AE735" s="4"/>
      <c r="AF735" s="4"/>
    </row>
    <row r="736" ht="12.7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4"/>
      <c r="AC736" s="4"/>
      <c r="AD736" s="4"/>
      <c r="AE736" s="4"/>
      <c r="AF736" s="4"/>
    </row>
    <row r="737" ht="12.7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4"/>
      <c r="AC737" s="4"/>
      <c r="AD737" s="4"/>
      <c r="AE737" s="4"/>
      <c r="AF737" s="4"/>
    </row>
    <row r="738" ht="12.7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4"/>
      <c r="AC738" s="4"/>
      <c r="AD738" s="4"/>
      <c r="AE738" s="4"/>
      <c r="AF738" s="4"/>
    </row>
    <row r="739" ht="12.7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  <c r="AC739" s="4"/>
      <c r="AD739" s="4"/>
      <c r="AE739" s="4"/>
      <c r="AF739" s="4"/>
    </row>
    <row r="740" ht="12.7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  <c r="AC740" s="4"/>
      <c r="AD740" s="4"/>
      <c r="AE740" s="4"/>
      <c r="AF740" s="4"/>
    </row>
    <row r="741" ht="12.7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4"/>
      <c r="AC741" s="4"/>
      <c r="AD741" s="4"/>
      <c r="AE741" s="4"/>
      <c r="AF741" s="4"/>
    </row>
    <row r="742" ht="12.7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4"/>
      <c r="AC742" s="4"/>
      <c r="AD742" s="4"/>
      <c r="AE742" s="4"/>
      <c r="AF742" s="4"/>
    </row>
    <row r="743" ht="12.7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4"/>
      <c r="AC743" s="4"/>
      <c r="AD743" s="4"/>
      <c r="AE743" s="4"/>
      <c r="AF743" s="4"/>
    </row>
    <row r="744" ht="12.7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4"/>
      <c r="AC744" s="4"/>
      <c r="AD744" s="4"/>
      <c r="AE744" s="4"/>
      <c r="AF744" s="4"/>
    </row>
    <row r="745" ht="12.7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4"/>
      <c r="AC745" s="4"/>
      <c r="AD745" s="4"/>
      <c r="AE745" s="4"/>
      <c r="AF745" s="4"/>
    </row>
    <row r="746" ht="12.7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4"/>
      <c r="AC746" s="4"/>
      <c r="AD746" s="4"/>
      <c r="AE746" s="4"/>
      <c r="AF746" s="4"/>
    </row>
    <row r="747" ht="12.7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4"/>
      <c r="AC747" s="4"/>
      <c r="AD747" s="4"/>
      <c r="AE747" s="4"/>
      <c r="AF747" s="4"/>
    </row>
    <row r="748" ht="12.7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  <c r="AC748" s="4"/>
      <c r="AD748" s="4"/>
      <c r="AE748" s="4"/>
      <c r="AF748" s="4"/>
    </row>
    <row r="749" ht="12.7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4"/>
      <c r="AC749" s="4"/>
      <c r="AD749" s="4"/>
      <c r="AE749" s="4"/>
      <c r="AF749" s="4"/>
    </row>
    <row r="750" ht="12.7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4"/>
      <c r="AC750" s="4"/>
      <c r="AD750" s="4"/>
      <c r="AE750" s="4"/>
      <c r="AF750" s="4"/>
    </row>
    <row r="751" ht="12.7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4"/>
      <c r="AC751" s="4"/>
      <c r="AD751" s="4"/>
      <c r="AE751" s="4"/>
      <c r="AF751" s="4"/>
    </row>
    <row r="752" ht="12.7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4"/>
      <c r="AC752" s="4"/>
      <c r="AD752" s="4"/>
      <c r="AE752" s="4"/>
      <c r="AF752" s="4"/>
    </row>
    <row r="753" ht="12.7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4"/>
      <c r="AC753" s="4"/>
      <c r="AD753" s="4"/>
      <c r="AE753" s="4"/>
      <c r="AF753" s="4"/>
    </row>
    <row r="754" ht="12.7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4"/>
      <c r="AC754" s="4"/>
      <c r="AD754" s="4"/>
      <c r="AE754" s="4"/>
      <c r="AF754" s="4"/>
    </row>
    <row r="755" ht="12.7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4"/>
      <c r="AC755" s="4"/>
      <c r="AD755" s="4"/>
      <c r="AE755" s="4"/>
      <c r="AF755" s="4"/>
    </row>
    <row r="756" ht="12.7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4"/>
      <c r="AC756" s="4"/>
      <c r="AD756" s="4"/>
      <c r="AE756" s="4"/>
      <c r="AF756" s="4"/>
    </row>
    <row r="757" ht="12.7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4"/>
      <c r="AC757" s="4"/>
      <c r="AD757" s="4"/>
      <c r="AE757" s="4"/>
      <c r="AF757" s="4"/>
    </row>
    <row r="758" ht="12.7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4"/>
      <c r="AC758" s="4"/>
      <c r="AD758" s="4"/>
      <c r="AE758" s="4"/>
      <c r="AF758" s="4"/>
    </row>
    <row r="759" ht="12.7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4"/>
      <c r="AC759" s="4"/>
      <c r="AD759" s="4"/>
      <c r="AE759" s="4"/>
      <c r="AF759" s="4"/>
    </row>
    <row r="760" ht="12.7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4"/>
      <c r="AC760" s="4"/>
      <c r="AD760" s="4"/>
      <c r="AE760" s="4"/>
      <c r="AF760" s="4"/>
    </row>
    <row r="761" ht="12.7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  <c r="AB761" s="4"/>
      <c r="AC761" s="4"/>
      <c r="AD761" s="4"/>
      <c r="AE761" s="4"/>
      <c r="AF761" s="4"/>
    </row>
    <row r="762" ht="12.7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  <c r="AB762" s="4"/>
      <c r="AC762" s="4"/>
      <c r="AD762" s="4"/>
      <c r="AE762" s="4"/>
      <c r="AF762" s="4"/>
    </row>
    <row r="763" ht="12.7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  <c r="AB763" s="4"/>
      <c r="AC763" s="4"/>
      <c r="AD763" s="4"/>
      <c r="AE763" s="4"/>
      <c r="AF763" s="4"/>
    </row>
    <row r="764" ht="12.7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  <c r="AC764" s="4"/>
      <c r="AD764" s="4"/>
      <c r="AE764" s="4"/>
      <c r="AF764" s="4"/>
    </row>
    <row r="765" ht="12.7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  <c r="AB765" s="4"/>
      <c r="AC765" s="4"/>
      <c r="AD765" s="4"/>
      <c r="AE765" s="4"/>
      <c r="AF765" s="4"/>
    </row>
    <row r="766" ht="12.7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  <c r="AB766" s="4"/>
      <c r="AC766" s="4"/>
      <c r="AD766" s="4"/>
      <c r="AE766" s="4"/>
      <c r="AF766" s="4"/>
    </row>
    <row r="767" ht="12.7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4"/>
      <c r="AC767" s="4"/>
      <c r="AD767" s="4"/>
      <c r="AE767" s="4"/>
      <c r="AF767" s="4"/>
    </row>
    <row r="768" ht="12.7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  <c r="AB768" s="4"/>
      <c r="AC768" s="4"/>
      <c r="AD768" s="4"/>
      <c r="AE768" s="4"/>
      <c r="AF768" s="4"/>
    </row>
    <row r="769" ht="12.7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  <c r="AB769" s="4"/>
      <c r="AC769" s="4"/>
      <c r="AD769" s="4"/>
      <c r="AE769" s="4"/>
      <c r="AF769" s="4"/>
    </row>
    <row r="770" ht="12.7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4"/>
      <c r="AC770" s="4"/>
      <c r="AD770" s="4"/>
      <c r="AE770" s="4"/>
      <c r="AF770" s="4"/>
    </row>
    <row r="771" ht="12.7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  <c r="AB771" s="4"/>
      <c r="AC771" s="4"/>
      <c r="AD771" s="4"/>
      <c r="AE771" s="4"/>
      <c r="AF771" s="4"/>
    </row>
    <row r="772" ht="12.7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  <c r="AB772" s="4"/>
      <c r="AC772" s="4"/>
      <c r="AD772" s="4"/>
      <c r="AE772" s="4"/>
      <c r="AF772" s="4"/>
    </row>
    <row r="773" ht="12.7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  <c r="AB773" s="4"/>
      <c r="AC773" s="4"/>
      <c r="AD773" s="4"/>
      <c r="AE773" s="4"/>
      <c r="AF773" s="4"/>
    </row>
    <row r="774" ht="12.7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  <c r="AB774" s="4"/>
      <c r="AC774" s="4"/>
      <c r="AD774" s="4"/>
      <c r="AE774" s="4"/>
      <c r="AF774" s="4"/>
    </row>
    <row r="775" ht="12.7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  <c r="AB775" s="4"/>
      <c r="AC775" s="4"/>
      <c r="AD775" s="4"/>
      <c r="AE775" s="4"/>
      <c r="AF775" s="4"/>
    </row>
    <row r="776" ht="12.7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  <c r="AB776" s="4"/>
      <c r="AC776" s="4"/>
      <c r="AD776" s="4"/>
      <c r="AE776" s="4"/>
      <c r="AF776" s="4"/>
    </row>
    <row r="777" ht="12.7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  <c r="AB777" s="4"/>
      <c r="AC777" s="4"/>
      <c r="AD777" s="4"/>
      <c r="AE777" s="4"/>
      <c r="AF777" s="4"/>
    </row>
    <row r="778" ht="12.7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  <c r="AB778" s="4"/>
      <c r="AC778" s="4"/>
      <c r="AD778" s="4"/>
      <c r="AE778" s="4"/>
      <c r="AF778" s="4"/>
    </row>
    <row r="779" ht="12.7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  <c r="AB779" s="4"/>
      <c r="AC779" s="4"/>
      <c r="AD779" s="4"/>
      <c r="AE779" s="4"/>
      <c r="AF779" s="4"/>
    </row>
    <row r="780" ht="12.7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  <c r="AB780" s="4"/>
      <c r="AC780" s="4"/>
      <c r="AD780" s="4"/>
      <c r="AE780" s="4"/>
      <c r="AF780" s="4"/>
    </row>
    <row r="781" ht="12.7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  <c r="AB781" s="4"/>
      <c r="AC781" s="4"/>
      <c r="AD781" s="4"/>
      <c r="AE781" s="4"/>
      <c r="AF781" s="4"/>
    </row>
    <row r="782" ht="12.7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  <c r="AB782" s="4"/>
      <c r="AC782" s="4"/>
      <c r="AD782" s="4"/>
      <c r="AE782" s="4"/>
      <c r="AF782" s="4"/>
    </row>
    <row r="783" ht="12.7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4"/>
      <c r="AC783" s="4"/>
      <c r="AD783" s="4"/>
      <c r="AE783" s="4"/>
      <c r="AF783" s="4"/>
    </row>
    <row r="784" ht="12.7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  <c r="AB784" s="4"/>
      <c r="AC784" s="4"/>
      <c r="AD784" s="4"/>
      <c r="AE784" s="4"/>
      <c r="AF784" s="4"/>
    </row>
    <row r="785" ht="12.7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  <c r="AB785" s="4"/>
      <c r="AC785" s="4"/>
      <c r="AD785" s="4"/>
      <c r="AE785" s="4"/>
      <c r="AF785" s="4"/>
    </row>
    <row r="786" ht="12.7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  <c r="AB786" s="4"/>
      <c r="AC786" s="4"/>
      <c r="AD786" s="4"/>
      <c r="AE786" s="4"/>
      <c r="AF786" s="4"/>
    </row>
    <row r="787" ht="12.7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  <c r="AB787" s="4"/>
      <c r="AC787" s="4"/>
      <c r="AD787" s="4"/>
      <c r="AE787" s="4"/>
      <c r="AF787" s="4"/>
    </row>
    <row r="788" ht="12.7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  <c r="AB788" s="4"/>
      <c r="AC788" s="4"/>
      <c r="AD788" s="4"/>
      <c r="AE788" s="4"/>
      <c r="AF788" s="4"/>
    </row>
    <row r="789" ht="12.7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  <c r="AB789" s="4"/>
      <c r="AC789" s="4"/>
      <c r="AD789" s="4"/>
      <c r="AE789" s="4"/>
      <c r="AF789" s="4"/>
    </row>
    <row r="790" ht="12.7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  <c r="AB790" s="4"/>
      <c r="AC790" s="4"/>
      <c r="AD790" s="4"/>
      <c r="AE790" s="4"/>
      <c r="AF790" s="4"/>
    </row>
    <row r="791" ht="12.7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  <c r="AB791" s="4"/>
      <c r="AC791" s="4"/>
      <c r="AD791" s="4"/>
      <c r="AE791" s="4"/>
      <c r="AF791" s="4"/>
    </row>
    <row r="792" ht="12.7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  <c r="AB792" s="4"/>
      <c r="AC792" s="4"/>
      <c r="AD792" s="4"/>
      <c r="AE792" s="4"/>
      <c r="AF792" s="4"/>
    </row>
    <row r="793" ht="12.7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  <c r="AB793" s="4"/>
      <c r="AC793" s="4"/>
      <c r="AD793" s="4"/>
      <c r="AE793" s="4"/>
      <c r="AF793" s="4"/>
    </row>
    <row r="794" ht="12.7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  <c r="AB794" s="4"/>
      <c r="AC794" s="4"/>
      <c r="AD794" s="4"/>
      <c r="AE794" s="4"/>
      <c r="AF794" s="4"/>
    </row>
    <row r="795" ht="12.7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  <c r="AB795" s="4"/>
      <c r="AC795" s="4"/>
      <c r="AD795" s="4"/>
      <c r="AE795" s="4"/>
      <c r="AF795" s="4"/>
    </row>
    <row r="796" ht="12.7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  <c r="AB796" s="4"/>
      <c r="AC796" s="4"/>
      <c r="AD796" s="4"/>
      <c r="AE796" s="4"/>
      <c r="AF796" s="4"/>
    </row>
    <row r="797" ht="12.7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4"/>
      <c r="AC797" s="4"/>
      <c r="AD797" s="4"/>
      <c r="AE797" s="4"/>
      <c r="AF797" s="4"/>
    </row>
    <row r="798" ht="12.7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4"/>
      <c r="AC798" s="4"/>
      <c r="AD798" s="4"/>
      <c r="AE798" s="4"/>
      <c r="AF798" s="4"/>
    </row>
    <row r="799" ht="12.7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  <c r="AB799" s="4"/>
      <c r="AC799" s="4"/>
      <c r="AD799" s="4"/>
      <c r="AE799" s="4"/>
      <c r="AF799" s="4"/>
    </row>
    <row r="800" ht="12.7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  <c r="AB800" s="4"/>
      <c r="AC800" s="4"/>
      <c r="AD800" s="4"/>
      <c r="AE800" s="4"/>
      <c r="AF800" s="4"/>
    </row>
    <row r="801" ht="12.7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  <c r="AB801" s="4"/>
      <c r="AC801" s="4"/>
      <c r="AD801" s="4"/>
      <c r="AE801" s="4"/>
      <c r="AF801" s="4"/>
    </row>
    <row r="802" ht="12.7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  <c r="AB802" s="4"/>
      <c r="AC802" s="4"/>
      <c r="AD802" s="4"/>
      <c r="AE802" s="4"/>
      <c r="AF802" s="4"/>
    </row>
    <row r="803" ht="12.7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  <c r="AB803" s="4"/>
      <c r="AC803" s="4"/>
      <c r="AD803" s="4"/>
      <c r="AE803" s="4"/>
      <c r="AF803" s="4"/>
    </row>
    <row r="804" ht="12.7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  <c r="AB804" s="4"/>
      <c r="AC804" s="4"/>
      <c r="AD804" s="4"/>
      <c r="AE804" s="4"/>
      <c r="AF804" s="4"/>
    </row>
    <row r="805" ht="12.7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  <c r="AB805" s="4"/>
      <c r="AC805" s="4"/>
      <c r="AD805" s="4"/>
      <c r="AE805" s="4"/>
      <c r="AF805" s="4"/>
    </row>
    <row r="806" ht="12.7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4"/>
      <c r="AC806" s="4"/>
      <c r="AD806" s="4"/>
      <c r="AE806" s="4"/>
      <c r="AF806" s="4"/>
    </row>
    <row r="807" ht="12.7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  <c r="AB807" s="4"/>
      <c r="AC807" s="4"/>
      <c r="AD807" s="4"/>
      <c r="AE807" s="4"/>
      <c r="AF807" s="4"/>
    </row>
    <row r="808" ht="12.7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  <c r="AB808" s="4"/>
      <c r="AC808" s="4"/>
      <c r="AD808" s="4"/>
      <c r="AE808" s="4"/>
      <c r="AF808" s="4"/>
    </row>
    <row r="809" ht="12.7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  <c r="AB809" s="4"/>
      <c r="AC809" s="4"/>
      <c r="AD809" s="4"/>
      <c r="AE809" s="4"/>
      <c r="AF809" s="4"/>
    </row>
    <row r="810" ht="12.7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  <c r="AB810" s="4"/>
      <c r="AC810" s="4"/>
      <c r="AD810" s="4"/>
      <c r="AE810" s="4"/>
      <c r="AF810" s="4"/>
    </row>
    <row r="811" ht="12.7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  <c r="AB811" s="4"/>
      <c r="AC811" s="4"/>
      <c r="AD811" s="4"/>
      <c r="AE811" s="4"/>
      <c r="AF811" s="4"/>
    </row>
    <row r="812" ht="12.7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  <c r="AB812" s="4"/>
      <c r="AC812" s="4"/>
      <c r="AD812" s="4"/>
      <c r="AE812" s="4"/>
      <c r="AF812" s="4"/>
    </row>
    <row r="813" ht="12.7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  <c r="AB813" s="4"/>
      <c r="AC813" s="4"/>
      <c r="AD813" s="4"/>
      <c r="AE813" s="4"/>
      <c r="AF813" s="4"/>
    </row>
    <row r="814" ht="12.7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  <c r="AB814" s="4"/>
      <c r="AC814" s="4"/>
      <c r="AD814" s="4"/>
      <c r="AE814" s="4"/>
      <c r="AF814" s="4"/>
    </row>
    <row r="815" ht="12.7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  <c r="AB815" s="4"/>
      <c r="AC815" s="4"/>
      <c r="AD815" s="4"/>
      <c r="AE815" s="4"/>
      <c r="AF815" s="4"/>
    </row>
    <row r="816" ht="12.7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  <c r="AB816" s="4"/>
      <c r="AC816" s="4"/>
      <c r="AD816" s="4"/>
      <c r="AE816" s="4"/>
      <c r="AF816" s="4"/>
    </row>
    <row r="817" ht="12.7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  <c r="AB817" s="4"/>
      <c r="AC817" s="4"/>
      <c r="AD817" s="4"/>
      <c r="AE817" s="4"/>
      <c r="AF817" s="4"/>
    </row>
    <row r="818" ht="12.7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  <c r="AB818" s="4"/>
      <c r="AC818" s="4"/>
      <c r="AD818" s="4"/>
      <c r="AE818" s="4"/>
      <c r="AF818" s="4"/>
    </row>
    <row r="819" ht="12.7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  <c r="AB819" s="4"/>
      <c r="AC819" s="4"/>
      <c r="AD819" s="4"/>
      <c r="AE819" s="4"/>
      <c r="AF819" s="4"/>
    </row>
    <row r="820" ht="12.7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  <c r="AB820" s="4"/>
      <c r="AC820" s="4"/>
      <c r="AD820" s="4"/>
      <c r="AE820" s="4"/>
      <c r="AF820" s="4"/>
    </row>
    <row r="821" ht="12.7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  <c r="AB821" s="4"/>
      <c r="AC821" s="4"/>
      <c r="AD821" s="4"/>
      <c r="AE821" s="4"/>
      <c r="AF821" s="4"/>
    </row>
    <row r="822" ht="12.7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  <c r="AB822" s="4"/>
      <c r="AC822" s="4"/>
      <c r="AD822" s="4"/>
      <c r="AE822" s="4"/>
      <c r="AF822" s="4"/>
    </row>
    <row r="823" ht="12.7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  <c r="AB823" s="4"/>
      <c r="AC823" s="4"/>
      <c r="AD823" s="4"/>
      <c r="AE823" s="4"/>
      <c r="AF823" s="4"/>
    </row>
    <row r="824" ht="12.7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  <c r="AB824" s="4"/>
      <c r="AC824" s="4"/>
      <c r="AD824" s="4"/>
      <c r="AE824" s="4"/>
      <c r="AF824" s="4"/>
    </row>
    <row r="825" ht="12.7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  <c r="AB825" s="4"/>
      <c r="AC825" s="4"/>
      <c r="AD825" s="4"/>
      <c r="AE825" s="4"/>
      <c r="AF825" s="4"/>
    </row>
    <row r="826" ht="12.7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  <c r="AB826" s="4"/>
      <c r="AC826" s="4"/>
      <c r="AD826" s="4"/>
      <c r="AE826" s="4"/>
      <c r="AF826" s="4"/>
    </row>
    <row r="827" ht="12.7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  <c r="AB827" s="4"/>
      <c r="AC827" s="4"/>
      <c r="AD827" s="4"/>
      <c r="AE827" s="4"/>
      <c r="AF827" s="4"/>
    </row>
    <row r="828" ht="12.7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  <c r="AB828" s="4"/>
      <c r="AC828" s="4"/>
      <c r="AD828" s="4"/>
      <c r="AE828" s="4"/>
      <c r="AF828" s="4"/>
    </row>
    <row r="829" ht="12.7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  <c r="AB829" s="4"/>
      <c r="AC829" s="4"/>
      <c r="AD829" s="4"/>
      <c r="AE829" s="4"/>
      <c r="AF829" s="4"/>
    </row>
    <row r="830" ht="12.7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  <c r="AB830" s="4"/>
      <c r="AC830" s="4"/>
      <c r="AD830" s="4"/>
      <c r="AE830" s="4"/>
      <c r="AF830" s="4"/>
    </row>
    <row r="831" ht="12.7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  <c r="AB831" s="4"/>
      <c r="AC831" s="4"/>
      <c r="AD831" s="4"/>
      <c r="AE831" s="4"/>
      <c r="AF831" s="4"/>
    </row>
    <row r="832" ht="12.7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4"/>
      <c r="AC832" s="4"/>
      <c r="AD832" s="4"/>
      <c r="AE832" s="4"/>
      <c r="AF832" s="4"/>
    </row>
    <row r="833" ht="12.7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  <c r="AB833" s="4"/>
      <c r="AC833" s="4"/>
      <c r="AD833" s="4"/>
      <c r="AE833" s="4"/>
      <c r="AF833" s="4"/>
    </row>
    <row r="834" ht="12.7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  <c r="AB834" s="4"/>
      <c r="AC834" s="4"/>
      <c r="AD834" s="4"/>
      <c r="AE834" s="4"/>
      <c r="AF834" s="4"/>
    </row>
    <row r="835" ht="12.7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  <c r="AB835" s="4"/>
      <c r="AC835" s="4"/>
      <c r="AD835" s="4"/>
      <c r="AE835" s="4"/>
      <c r="AF835" s="4"/>
    </row>
    <row r="836" ht="12.7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  <c r="AB836" s="4"/>
      <c r="AC836" s="4"/>
      <c r="AD836" s="4"/>
      <c r="AE836" s="4"/>
      <c r="AF836" s="4"/>
    </row>
    <row r="837" ht="12.7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  <c r="AB837" s="4"/>
      <c r="AC837" s="4"/>
      <c r="AD837" s="4"/>
      <c r="AE837" s="4"/>
      <c r="AF837" s="4"/>
    </row>
    <row r="838" ht="12.7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  <c r="AB838" s="4"/>
      <c r="AC838" s="4"/>
      <c r="AD838" s="4"/>
      <c r="AE838" s="4"/>
      <c r="AF838" s="4"/>
    </row>
    <row r="839" ht="12.7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  <c r="AB839" s="4"/>
      <c r="AC839" s="4"/>
      <c r="AD839" s="4"/>
      <c r="AE839" s="4"/>
      <c r="AF839" s="4"/>
    </row>
    <row r="840" ht="12.7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  <c r="AB840" s="4"/>
      <c r="AC840" s="4"/>
      <c r="AD840" s="4"/>
      <c r="AE840" s="4"/>
      <c r="AF840" s="4"/>
    </row>
    <row r="841" ht="12.7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  <c r="AB841" s="4"/>
      <c r="AC841" s="4"/>
      <c r="AD841" s="4"/>
      <c r="AE841" s="4"/>
      <c r="AF841" s="4"/>
    </row>
    <row r="842" ht="12.7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  <c r="AB842" s="4"/>
      <c r="AC842" s="4"/>
      <c r="AD842" s="4"/>
      <c r="AE842" s="4"/>
      <c r="AF842" s="4"/>
    </row>
    <row r="843" ht="12.7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  <c r="AB843" s="4"/>
      <c r="AC843" s="4"/>
      <c r="AD843" s="4"/>
      <c r="AE843" s="4"/>
      <c r="AF843" s="4"/>
    </row>
    <row r="844" ht="12.7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  <c r="AB844" s="4"/>
      <c r="AC844" s="4"/>
      <c r="AD844" s="4"/>
      <c r="AE844" s="4"/>
      <c r="AF844" s="4"/>
    </row>
    <row r="845" ht="12.7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  <c r="AB845" s="4"/>
      <c r="AC845" s="4"/>
      <c r="AD845" s="4"/>
      <c r="AE845" s="4"/>
      <c r="AF845" s="4"/>
    </row>
    <row r="846" ht="12.7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  <c r="AB846" s="4"/>
      <c r="AC846" s="4"/>
      <c r="AD846" s="4"/>
      <c r="AE846" s="4"/>
      <c r="AF846" s="4"/>
    </row>
    <row r="847" ht="12.7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  <c r="AB847" s="4"/>
      <c r="AC847" s="4"/>
      <c r="AD847" s="4"/>
      <c r="AE847" s="4"/>
      <c r="AF847" s="4"/>
    </row>
    <row r="848" ht="12.7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  <c r="AB848" s="4"/>
      <c r="AC848" s="4"/>
      <c r="AD848" s="4"/>
      <c r="AE848" s="4"/>
      <c r="AF848" s="4"/>
    </row>
    <row r="849" ht="12.7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  <c r="AB849" s="4"/>
      <c r="AC849" s="4"/>
      <c r="AD849" s="4"/>
      <c r="AE849" s="4"/>
      <c r="AF849" s="4"/>
    </row>
    <row r="850" ht="12.7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  <c r="AB850" s="4"/>
      <c r="AC850" s="4"/>
      <c r="AD850" s="4"/>
      <c r="AE850" s="4"/>
      <c r="AF850" s="4"/>
    </row>
    <row r="851" ht="12.7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  <c r="AB851" s="4"/>
      <c r="AC851" s="4"/>
      <c r="AD851" s="4"/>
      <c r="AE851" s="4"/>
      <c r="AF851" s="4"/>
    </row>
    <row r="852" ht="12.7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  <c r="AB852" s="4"/>
      <c r="AC852" s="4"/>
      <c r="AD852" s="4"/>
      <c r="AE852" s="4"/>
      <c r="AF852" s="4"/>
    </row>
    <row r="853" ht="12.7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  <c r="AB853" s="4"/>
      <c r="AC853" s="4"/>
      <c r="AD853" s="4"/>
      <c r="AE853" s="4"/>
      <c r="AF853" s="4"/>
    </row>
    <row r="854" ht="12.7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  <c r="AB854" s="4"/>
      <c r="AC854" s="4"/>
      <c r="AD854" s="4"/>
      <c r="AE854" s="4"/>
      <c r="AF854" s="4"/>
    </row>
    <row r="855" ht="12.7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  <c r="AB855" s="4"/>
      <c r="AC855" s="4"/>
      <c r="AD855" s="4"/>
      <c r="AE855" s="4"/>
      <c r="AF855" s="4"/>
    </row>
    <row r="856" ht="12.7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  <c r="AB856" s="4"/>
      <c r="AC856" s="4"/>
      <c r="AD856" s="4"/>
      <c r="AE856" s="4"/>
      <c r="AF856" s="4"/>
    </row>
    <row r="857" ht="12.7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  <c r="AB857" s="4"/>
      <c r="AC857" s="4"/>
      <c r="AD857" s="4"/>
      <c r="AE857" s="4"/>
      <c r="AF857" s="4"/>
    </row>
    <row r="858" ht="12.7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  <c r="AB858" s="4"/>
      <c r="AC858" s="4"/>
      <c r="AD858" s="4"/>
      <c r="AE858" s="4"/>
      <c r="AF858" s="4"/>
    </row>
    <row r="859" ht="12.7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  <c r="AB859" s="4"/>
      <c r="AC859" s="4"/>
      <c r="AD859" s="4"/>
      <c r="AE859" s="4"/>
      <c r="AF859" s="4"/>
    </row>
    <row r="860" ht="12.7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  <c r="AB860" s="4"/>
      <c r="AC860" s="4"/>
      <c r="AD860" s="4"/>
      <c r="AE860" s="4"/>
      <c r="AF860" s="4"/>
    </row>
    <row r="861" ht="12.7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  <c r="AB861" s="4"/>
      <c r="AC861" s="4"/>
      <c r="AD861" s="4"/>
      <c r="AE861" s="4"/>
      <c r="AF861" s="4"/>
    </row>
    <row r="862" ht="12.7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  <c r="AB862" s="4"/>
      <c r="AC862" s="4"/>
      <c r="AD862" s="4"/>
      <c r="AE862" s="4"/>
      <c r="AF862" s="4"/>
    </row>
    <row r="863" ht="12.7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  <c r="AB863" s="4"/>
      <c r="AC863" s="4"/>
      <c r="AD863" s="4"/>
      <c r="AE863" s="4"/>
      <c r="AF863" s="4"/>
    </row>
    <row r="864" ht="12.7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  <c r="AB864" s="4"/>
      <c r="AC864" s="4"/>
      <c r="AD864" s="4"/>
      <c r="AE864" s="4"/>
      <c r="AF864" s="4"/>
    </row>
    <row r="865" ht="12.7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  <c r="AB865" s="4"/>
      <c r="AC865" s="4"/>
      <c r="AD865" s="4"/>
      <c r="AE865" s="4"/>
      <c r="AF865" s="4"/>
    </row>
    <row r="866" ht="12.7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  <c r="AB866" s="4"/>
      <c r="AC866" s="4"/>
      <c r="AD866" s="4"/>
      <c r="AE866" s="4"/>
      <c r="AF866" s="4"/>
    </row>
    <row r="867" ht="12.7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  <c r="AB867" s="4"/>
      <c r="AC867" s="4"/>
      <c r="AD867" s="4"/>
      <c r="AE867" s="4"/>
      <c r="AF867" s="4"/>
    </row>
    <row r="868" ht="12.7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  <c r="AB868" s="4"/>
      <c r="AC868" s="4"/>
      <c r="AD868" s="4"/>
      <c r="AE868" s="4"/>
      <c r="AF868" s="4"/>
    </row>
    <row r="869" ht="12.7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  <c r="AB869" s="4"/>
      <c r="AC869" s="4"/>
      <c r="AD869" s="4"/>
      <c r="AE869" s="4"/>
      <c r="AF869" s="4"/>
    </row>
    <row r="870" ht="12.7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  <c r="AB870" s="4"/>
      <c r="AC870" s="4"/>
      <c r="AD870" s="4"/>
      <c r="AE870" s="4"/>
      <c r="AF870" s="4"/>
    </row>
    <row r="871" ht="12.7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  <c r="AB871" s="4"/>
      <c r="AC871" s="4"/>
      <c r="AD871" s="4"/>
      <c r="AE871" s="4"/>
      <c r="AF871" s="4"/>
    </row>
    <row r="872" ht="12.7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  <c r="AB872" s="4"/>
      <c r="AC872" s="4"/>
      <c r="AD872" s="4"/>
      <c r="AE872" s="4"/>
      <c r="AF872" s="4"/>
    </row>
    <row r="873" ht="12.7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  <c r="AB873" s="4"/>
      <c r="AC873" s="4"/>
      <c r="AD873" s="4"/>
      <c r="AE873" s="4"/>
      <c r="AF873" s="4"/>
    </row>
    <row r="874" ht="12.7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  <c r="AB874" s="4"/>
      <c r="AC874" s="4"/>
      <c r="AD874" s="4"/>
      <c r="AE874" s="4"/>
      <c r="AF874" s="4"/>
    </row>
    <row r="875" ht="12.7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  <c r="AB875" s="4"/>
      <c r="AC875" s="4"/>
      <c r="AD875" s="4"/>
      <c r="AE875" s="4"/>
      <c r="AF875" s="4"/>
    </row>
    <row r="876" ht="12.7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  <c r="AB876" s="4"/>
      <c r="AC876" s="4"/>
      <c r="AD876" s="4"/>
      <c r="AE876" s="4"/>
      <c r="AF876" s="4"/>
    </row>
    <row r="877" ht="12.7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  <c r="AB877" s="4"/>
      <c r="AC877" s="4"/>
      <c r="AD877" s="4"/>
      <c r="AE877" s="4"/>
      <c r="AF877" s="4"/>
    </row>
    <row r="878" ht="12.7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  <c r="AB878" s="4"/>
      <c r="AC878" s="4"/>
      <c r="AD878" s="4"/>
      <c r="AE878" s="4"/>
      <c r="AF878" s="4"/>
    </row>
    <row r="879" ht="12.7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  <c r="AB879" s="4"/>
      <c r="AC879" s="4"/>
      <c r="AD879" s="4"/>
      <c r="AE879" s="4"/>
      <c r="AF879" s="4"/>
    </row>
    <row r="880" ht="12.7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  <c r="AB880" s="4"/>
      <c r="AC880" s="4"/>
      <c r="AD880" s="4"/>
      <c r="AE880" s="4"/>
      <c r="AF880" s="4"/>
    </row>
    <row r="881" ht="12.7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  <c r="AB881" s="4"/>
      <c r="AC881" s="4"/>
      <c r="AD881" s="4"/>
      <c r="AE881" s="4"/>
      <c r="AF881" s="4"/>
    </row>
    <row r="882" ht="12.7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  <c r="AB882" s="4"/>
      <c r="AC882" s="4"/>
      <c r="AD882" s="4"/>
      <c r="AE882" s="4"/>
      <c r="AF882" s="4"/>
    </row>
    <row r="883" ht="12.7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  <c r="AB883" s="4"/>
      <c r="AC883" s="4"/>
      <c r="AD883" s="4"/>
      <c r="AE883" s="4"/>
      <c r="AF883" s="4"/>
    </row>
    <row r="884" ht="12.7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  <c r="AB884" s="4"/>
      <c r="AC884" s="4"/>
      <c r="AD884" s="4"/>
      <c r="AE884" s="4"/>
      <c r="AF884" s="4"/>
    </row>
    <row r="885" ht="12.7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  <c r="AB885" s="4"/>
      <c r="AC885" s="4"/>
      <c r="AD885" s="4"/>
      <c r="AE885" s="4"/>
      <c r="AF885" s="4"/>
    </row>
    <row r="886" ht="12.7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  <c r="AB886" s="4"/>
      <c r="AC886" s="4"/>
      <c r="AD886" s="4"/>
      <c r="AE886" s="4"/>
      <c r="AF886" s="4"/>
    </row>
    <row r="887" ht="12.7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  <c r="AB887" s="4"/>
      <c r="AC887" s="4"/>
      <c r="AD887" s="4"/>
      <c r="AE887" s="4"/>
      <c r="AF887" s="4"/>
    </row>
    <row r="888" ht="12.7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  <c r="AB888" s="4"/>
      <c r="AC888" s="4"/>
      <c r="AD888" s="4"/>
      <c r="AE888" s="4"/>
      <c r="AF888" s="4"/>
    </row>
    <row r="889" ht="12.7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  <c r="AB889" s="4"/>
      <c r="AC889" s="4"/>
      <c r="AD889" s="4"/>
      <c r="AE889" s="4"/>
      <c r="AF889" s="4"/>
    </row>
    <row r="890" ht="12.7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  <c r="AB890" s="4"/>
      <c r="AC890" s="4"/>
      <c r="AD890" s="4"/>
      <c r="AE890" s="4"/>
      <c r="AF890" s="4"/>
    </row>
    <row r="891" ht="12.7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  <c r="AB891" s="4"/>
      <c r="AC891" s="4"/>
      <c r="AD891" s="4"/>
      <c r="AE891" s="4"/>
      <c r="AF891" s="4"/>
    </row>
    <row r="892" ht="12.7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  <c r="AB892" s="4"/>
      <c r="AC892" s="4"/>
      <c r="AD892" s="4"/>
      <c r="AE892" s="4"/>
      <c r="AF892" s="4"/>
    </row>
    <row r="893" ht="12.7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  <c r="AB893" s="4"/>
      <c r="AC893" s="4"/>
      <c r="AD893" s="4"/>
      <c r="AE893" s="4"/>
      <c r="AF893" s="4"/>
    </row>
    <row r="894" ht="12.7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  <c r="AB894" s="4"/>
      <c r="AC894" s="4"/>
      <c r="AD894" s="4"/>
      <c r="AE894" s="4"/>
      <c r="AF894" s="4"/>
    </row>
    <row r="895" ht="12.7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  <c r="AB895" s="4"/>
      <c r="AC895" s="4"/>
      <c r="AD895" s="4"/>
      <c r="AE895" s="4"/>
      <c r="AF895" s="4"/>
    </row>
    <row r="896" ht="12.7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  <c r="AB896" s="4"/>
      <c r="AC896" s="4"/>
      <c r="AD896" s="4"/>
      <c r="AE896" s="4"/>
      <c r="AF896" s="4"/>
    </row>
    <row r="897" ht="12.7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  <c r="AB897" s="4"/>
      <c r="AC897" s="4"/>
      <c r="AD897" s="4"/>
      <c r="AE897" s="4"/>
      <c r="AF897" s="4"/>
    </row>
    <row r="898" ht="12.7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  <c r="AB898" s="4"/>
      <c r="AC898" s="4"/>
      <c r="AD898" s="4"/>
      <c r="AE898" s="4"/>
      <c r="AF898" s="4"/>
    </row>
    <row r="899" ht="12.7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  <c r="AB899" s="4"/>
      <c r="AC899" s="4"/>
      <c r="AD899" s="4"/>
      <c r="AE899" s="4"/>
      <c r="AF899" s="4"/>
    </row>
    <row r="900" ht="12.7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  <c r="AB900" s="4"/>
      <c r="AC900" s="4"/>
      <c r="AD900" s="4"/>
      <c r="AE900" s="4"/>
      <c r="AF900" s="4"/>
    </row>
    <row r="901" ht="12.7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  <c r="AB901" s="4"/>
      <c r="AC901" s="4"/>
      <c r="AD901" s="4"/>
      <c r="AE901" s="4"/>
      <c r="AF901" s="4"/>
    </row>
    <row r="902" ht="12.7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  <c r="AB902" s="4"/>
      <c r="AC902" s="4"/>
      <c r="AD902" s="4"/>
      <c r="AE902" s="4"/>
      <c r="AF902" s="4"/>
    </row>
    <row r="903" ht="12.7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  <c r="AB903" s="4"/>
      <c r="AC903" s="4"/>
      <c r="AD903" s="4"/>
      <c r="AE903" s="4"/>
      <c r="AF903" s="4"/>
    </row>
    <row r="904" ht="12.7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  <c r="AB904" s="4"/>
      <c r="AC904" s="4"/>
      <c r="AD904" s="4"/>
      <c r="AE904" s="4"/>
      <c r="AF904" s="4"/>
    </row>
    <row r="905" ht="12.7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  <c r="AB905" s="4"/>
      <c r="AC905" s="4"/>
      <c r="AD905" s="4"/>
      <c r="AE905" s="4"/>
      <c r="AF905" s="4"/>
    </row>
    <row r="906" ht="12.7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  <c r="AB906" s="4"/>
      <c r="AC906" s="4"/>
      <c r="AD906" s="4"/>
      <c r="AE906" s="4"/>
      <c r="AF906" s="4"/>
    </row>
    <row r="907" ht="12.7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  <c r="AB907" s="4"/>
      <c r="AC907" s="4"/>
      <c r="AD907" s="4"/>
      <c r="AE907" s="4"/>
      <c r="AF907" s="4"/>
    </row>
    <row r="908" ht="12.7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  <c r="AB908" s="4"/>
      <c r="AC908" s="4"/>
      <c r="AD908" s="4"/>
      <c r="AE908" s="4"/>
      <c r="AF908" s="4"/>
    </row>
    <row r="909" ht="12.7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  <c r="AB909" s="4"/>
      <c r="AC909" s="4"/>
      <c r="AD909" s="4"/>
      <c r="AE909" s="4"/>
      <c r="AF909" s="4"/>
    </row>
    <row r="910" ht="12.7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  <c r="AB910" s="4"/>
      <c r="AC910" s="4"/>
      <c r="AD910" s="4"/>
      <c r="AE910" s="4"/>
      <c r="AF910" s="4"/>
    </row>
    <row r="911" ht="12.7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  <c r="AB911" s="4"/>
      <c r="AC911" s="4"/>
      <c r="AD911" s="4"/>
      <c r="AE911" s="4"/>
      <c r="AF911" s="4"/>
    </row>
    <row r="912" ht="12.7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  <c r="AB912" s="4"/>
      <c r="AC912" s="4"/>
      <c r="AD912" s="4"/>
      <c r="AE912" s="4"/>
      <c r="AF912" s="4"/>
    </row>
    <row r="913" ht="12.7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  <c r="AB913" s="4"/>
      <c r="AC913" s="4"/>
      <c r="AD913" s="4"/>
      <c r="AE913" s="4"/>
      <c r="AF913" s="4"/>
    </row>
    <row r="914" ht="12.7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  <c r="AB914" s="4"/>
      <c r="AC914" s="4"/>
      <c r="AD914" s="4"/>
      <c r="AE914" s="4"/>
      <c r="AF914" s="4"/>
    </row>
    <row r="915" ht="12.7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  <c r="AB915" s="4"/>
      <c r="AC915" s="4"/>
      <c r="AD915" s="4"/>
      <c r="AE915" s="4"/>
      <c r="AF915" s="4"/>
    </row>
    <row r="916" ht="12.7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  <c r="AB916" s="4"/>
      <c r="AC916" s="4"/>
      <c r="AD916" s="4"/>
      <c r="AE916" s="4"/>
      <c r="AF916" s="4"/>
    </row>
    <row r="917" ht="12.7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  <c r="AB917" s="4"/>
      <c r="AC917" s="4"/>
      <c r="AD917" s="4"/>
      <c r="AE917" s="4"/>
      <c r="AF917" s="4"/>
    </row>
    <row r="918" ht="12.7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  <c r="AB918" s="4"/>
      <c r="AC918" s="4"/>
      <c r="AD918" s="4"/>
      <c r="AE918" s="4"/>
      <c r="AF918" s="4"/>
    </row>
    <row r="919" ht="12.7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  <c r="AB919" s="4"/>
      <c r="AC919" s="4"/>
      <c r="AD919" s="4"/>
      <c r="AE919" s="4"/>
      <c r="AF919" s="4"/>
    </row>
    <row r="920" ht="12.7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  <c r="AB920" s="4"/>
      <c r="AC920" s="4"/>
      <c r="AD920" s="4"/>
      <c r="AE920" s="4"/>
      <c r="AF920" s="4"/>
    </row>
    <row r="921" ht="12.7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  <c r="AB921" s="4"/>
      <c r="AC921" s="4"/>
      <c r="AD921" s="4"/>
      <c r="AE921" s="4"/>
      <c r="AF921" s="4"/>
    </row>
    <row r="922" ht="12.7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  <c r="AB922" s="4"/>
      <c r="AC922" s="4"/>
      <c r="AD922" s="4"/>
      <c r="AE922" s="4"/>
      <c r="AF922" s="4"/>
    </row>
    <row r="923" ht="12.7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  <c r="AB923" s="4"/>
      <c r="AC923" s="4"/>
      <c r="AD923" s="4"/>
      <c r="AE923" s="4"/>
      <c r="AF923" s="4"/>
    </row>
    <row r="924" ht="12.7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  <c r="AB924" s="4"/>
      <c r="AC924" s="4"/>
      <c r="AD924" s="4"/>
      <c r="AE924" s="4"/>
      <c r="AF924" s="4"/>
    </row>
    <row r="925" ht="12.7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  <c r="AB925" s="4"/>
      <c r="AC925" s="4"/>
      <c r="AD925" s="4"/>
      <c r="AE925" s="4"/>
      <c r="AF925" s="4"/>
    </row>
    <row r="926" ht="12.7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  <c r="AB926" s="4"/>
      <c r="AC926" s="4"/>
      <c r="AD926" s="4"/>
      <c r="AE926" s="4"/>
      <c r="AF926" s="4"/>
    </row>
    <row r="927" ht="12.7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  <c r="AB927" s="4"/>
      <c r="AC927" s="4"/>
      <c r="AD927" s="4"/>
      <c r="AE927" s="4"/>
      <c r="AF927" s="4"/>
    </row>
    <row r="928" ht="12.7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  <c r="AB928" s="4"/>
      <c r="AC928" s="4"/>
      <c r="AD928" s="4"/>
      <c r="AE928" s="4"/>
      <c r="AF928" s="4"/>
    </row>
    <row r="929" ht="12.7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  <c r="AB929" s="4"/>
      <c r="AC929" s="4"/>
      <c r="AD929" s="4"/>
      <c r="AE929" s="4"/>
      <c r="AF929" s="4"/>
    </row>
    <row r="930" ht="12.7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  <c r="AB930" s="4"/>
      <c r="AC930" s="4"/>
      <c r="AD930" s="4"/>
      <c r="AE930" s="4"/>
      <c r="AF930" s="4"/>
    </row>
    <row r="931" ht="12.7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  <c r="AB931" s="4"/>
      <c r="AC931" s="4"/>
      <c r="AD931" s="4"/>
      <c r="AE931" s="4"/>
      <c r="AF931" s="4"/>
    </row>
    <row r="932" ht="12.7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  <c r="AB932" s="4"/>
      <c r="AC932" s="4"/>
      <c r="AD932" s="4"/>
      <c r="AE932" s="4"/>
      <c r="AF932" s="4"/>
    </row>
    <row r="933" ht="12.7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  <c r="AB933" s="4"/>
      <c r="AC933" s="4"/>
      <c r="AD933" s="4"/>
      <c r="AE933" s="4"/>
      <c r="AF933" s="4"/>
    </row>
    <row r="934" ht="12.7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  <c r="AB934" s="4"/>
      <c r="AC934" s="4"/>
      <c r="AD934" s="4"/>
      <c r="AE934" s="4"/>
      <c r="AF934" s="4"/>
    </row>
    <row r="935" ht="12.7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  <c r="AB935" s="4"/>
      <c r="AC935" s="4"/>
      <c r="AD935" s="4"/>
      <c r="AE935" s="4"/>
      <c r="AF935" s="4"/>
    </row>
    <row r="936" ht="12.7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  <c r="AB936" s="4"/>
      <c r="AC936" s="4"/>
      <c r="AD936" s="4"/>
      <c r="AE936" s="4"/>
      <c r="AF936" s="4"/>
    </row>
    <row r="937" ht="12.7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  <c r="AB937" s="4"/>
      <c r="AC937" s="4"/>
      <c r="AD937" s="4"/>
      <c r="AE937" s="4"/>
      <c r="AF937" s="4"/>
    </row>
    <row r="938" ht="12.7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  <c r="AB938" s="4"/>
      <c r="AC938" s="4"/>
      <c r="AD938" s="4"/>
      <c r="AE938" s="4"/>
      <c r="AF938" s="4"/>
    </row>
    <row r="939" ht="12.7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  <c r="AB939" s="4"/>
      <c r="AC939" s="4"/>
      <c r="AD939" s="4"/>
      <c r="AE939" s="4"/>
      <c r="AF939" s="4"/>
    </row>
    <row r="940" ht="12.7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  <c r="AB940" s="4"/>
      <c r="AC940" s="4"/>
      <c r="AD940" s="4"/>
      <c r="AE940" s="4"/>
      <c r="AF940" s="4"/>
    </row>
    <row r="941" ht="12.7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  <c r="AB941" s="4"/>
      <c r="AC941" s="4"/>
      <c r="AD941" s="4"/>
      <c r="AE941" s="4"/>
      <c r="AF941" s="4"/>
    </row>
    <row r="942" ht="12.7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  <c r="AB942" s="4"/>
      <c r="AC942" s="4"/>
      <c r="AD942" s="4"/>
      <c r="AE942" s="4"/>
      <c r="AF942" s="4"/>
    </row>
    <row r="943" ht="12.7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  <c r="AB943" s="4"/>
      <c r="AC943" s="4"/>
      <c r="AD943" s="4"/>
      <c r="AE943" s="4"/>
      <c r="AF943" s="4"/>
    </row>
    <row r="944" ht="12.7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  <c r="AB944" s="4"/>
      <c r="AC944" s="4"/>
      <c r="AD944" s="4"/>
      <c r="AE944" s="4"/>
      <c r="AF944" s="4"/>
    </row>
    <row r="945" ht="12.7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  <c r="AB945" s="4"/>
      <c r="AC945" s="4"/>
      <c r="AD945" s="4"/>
      <c r="AE945" s="4"/>
      <c r="AF945" s="4"/>
    </row>
    <row r="946" ht="12.7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  <c r="AB946" s="4"/>
      <c r="AC946" s="4"/>
      <c r="AD946" s="4"/>
      <c r="AE946" s="4"/>
      <c r="AF946" s="4"/>
    </row>
    <row r="947" ht="12.7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  <c r="AB947" s="4"/>
      <c r="AC947" s="4"/>
      <c r="AD947" s="4"/>
      <c r="AE947" s="4"/>
      <c r="AF947" s="4"/>
    </row>
    <row r="948" ht="12.7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  <c r="AB948" s="4"/>
      <c r="AC948" s="4"/>
      <c r="AD948" s="4"/>
      <c r="AE948" s="4"/>
      <c r="AF948" s="4"/>
    </row>
    <row r="949" ht="12.7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  <c r="AB949" s="4"/>
      <c r="AC949" s="4"/>
      <c r="AD949" s="4"/>
      <c r="AE949" s="4"/>
      <c r="AF949" s="4"/>
    </row>
    <row r="950" ht="12.7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  <c r="AB950" s="4"/>
      <c r="AC950" s="4"/>
      <c r="AD950" s="4"/>
      <c r="AE950" s="4"/>
      <c r="AF950" s="4"/>
    </row>
    <row r="951" ht="12.7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  <c r="AB951" s="4"/>
      <c r="AC951" s="4"/>
      <c r="AD951" s="4"/>
      <c r="AE951" s="4"/>
      <c r="AF951" s="4"/>
    </row>
    <row r="952" ht="12.7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  <c r="AB952" s="4"/>
      <c r="AC952" s="4"/>
      <c r="AD952" s="4"/>
      <c r="AE952" s="4"/>
      <c r="AF952" s="4"/>
    </row>
    <row r="953" ht="12.7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  <c r="AB953" s="4"/>
      <c r="AC953" s="4"/>
      <c r="AD953" s="4"/>
      <c r="AE953" s="4"/>
      <c r="AF953" s="4"/>
    </row>
    <row r="954" ht="12.7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  <c r="AB954" s="4"/>
      <c r="AC954" s="4"/>
      <c r="AD954" s="4"/>
      <c r="AE954" s="4"/>
      <c r="AF954" s="4"/>
    </row>
    <row r="955" ht="12.7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  <c r="AB955" s="4"/>
      <c r="AC955" s="4"/>
      <c r="AD955" s="4"/>
      <c r="AE955" s="4"/>
      <c r="AF955" s="4"/>
    </row>
    <row r="956" ht="12.7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  <c r="AB956" s="4"/>
      <c r="AC956" s="4"/>
      <c r="AD956" s="4"/>
      <c r="AE956" s="4"/>
      <c r="AF956" s="4"/>
    </row>
    <row r="957" ht="12.7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  <c r="AB957" s="4"/>
      <c r="AC957" s="4"/>
      <c r="AD957" s="4"/>
      <c r="AE957" s="4"/>
      <c r="AF957" s="4"/>
    </row>
    <row r="958" ht="12.7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  <c r="AB958" s="4"/>
      <c r="AC958" s="4"/>
      <c r="AD958" s="4"/>
      <c r="AE958" s="4"/>
      <c r="AF958" s="4"/>
    </row>
    <row r="959" ht="12.7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  <c r="AB959" s="4"/>
      <c r="AC959" s="4"/>
      <c r="AD959" s="4"/>
      <c r="AE959" s="4"/>
      <c r="AF959" s="4"/>
    </row>
    <row r="960" ht="12.7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  <c r="AB960" s="4"/>
      <c r="AC960" s="4"/>
      <c r="AD960" s="4"/>
      <c r="AE960" s="4"/>
      <c r="AF960" s="4"/>
    </row>
    <row r="961" ht="12.7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  <c r="AB961" s="4"/>
      <c r="AC961" s="4"/>
      <c r="AD961" s="4"/>
      <c r="AE961" s="4"/>
      <c r="AF961" s="4"/>
    </row>
    <row r="962" ht="12.7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  <c r="AB962" s="4"/>
      <c r="AC962" s="4"/>
      <c r="AD962" s="4"/>
      <c r="AE962" s="4"/>
      <c r="AF962" s="4"/>
    </row>
    <row r="963" ht="12.7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  <c r="AB963" s="4"/>
      <c r="AC963" s="4"/>
      <c r="AD963" s="4"/>
      <c r="AE963" s="4"/>
      <c r="AF963" s="4"/>
    </row>
    <row r="964" ht="12.7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  <c r="AB964" s="4"/>
      <c r="AC964" s="4"/>
      <c r="AD964" s="4"/>
      <c r="AE964" s="4"/>
      <c r="AF964" s="4"/>
    </row>
    <row r="965" ht="12.7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  <c r="AB965" s="4"/>
      <c r="AC965" s="4"/>
      <c r="AD965" s="4"/>
      <c r="AE965" s="4"/>
      <c r="AF965" s="4"/>
    </row>
    <row r="966" ht="12.7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  <c r="AB966" s="4"/>
      <c r="AC966" s="4"/>
      <c r="AD966" s="4"/>
      <c r="AE966" s="4"/>
      <c r="AF966" s="4"/>
    </row>
    <row r="967" ht="12.7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  <c r="AB967" s="4"/>
      <c r="AC967" s="4"/>
      <c r="AD967" s="4"/>
      <c r="AE967" s="4"/>
      <c r="AF967" s="4"/>
    </row>
    <row r="968" ht="12.7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  <c r="AB968" s="4"/>
      <c r="AC968" s="4"/>
      <c r="AD968" s="4"/>
      <c r="AE968" s="4"/>
      <c r="AF968" s="4"/>
    </row>
    <row r="969" ht="12.7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  <c r="AB969" s="4"/>
      <c r="AC969" s="4"/>
      <c r="AD969" s="4"/>
      <c r="AE969" s="4"/>
      <c r="AF969" s="4"/>
    </row>
    <row r="970" ht="12.7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  <c r="AB970" s="4"/>
      <c r="AC970" s="4"/>
      <c r="AD970" s="4"/>
      <c r="AE970" s="4"/>
      <c r="AF970" s="4"/>
    </row>
    <row r="971" ht="12.7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  <c r="AB971" s="4"/>
      <c r="AC971" s="4"/>
      <c r="AD971" s="4"/>
      <c r="AE971" s="4"/>
      <c r="AF971" s="4"/>
    </row>
    <row r="972" ht="12.7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  <c r="AB972" s="4"/>
      <c r="AC972" s="4"/>
      <c r="AD972" s="4"/>
      <c r="AE972" s="4"/>
      <c r="AF972" s="4"/>
    </row>
    <row r="973" ht="12.7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  <c r="AB973" s="4"/>
      <c r="AC973" s="4"/>
      <c r="AD973" s="4"/>
      <c r="AE973" s="4"/>
      <c r="AF973" s="4"/>
    </row>
    <row r="974" ht="12.7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  <c r="AB974" s="4"/>
      <c r="AC974" s="4"/>
      <c r="AD974" s="4"/>
      <c r="AE974" s="4"/>
      <c r="AF974" s="4"/>
    </row>
    <row r="975" ht="12.7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  <c r="AB975" s="4"/>
      <c r="AC975" s="4"/>
      <c r="AD975" s="4"/>
      <c r="AE975" s="4"/>
      <c r="AF975" s="4"/>
    </row>
    <row r="976" ht="12.7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  <c r="AB976" s="4"/>
      <c r="AC976" s="4"/>
      <c r="AD976" s="4"/>
      <c r="AE976" s="4"/>
      <c r="AF976" s="4"/>
    </row>
    <row r="977" ht="12.7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  <c r="AB977" s="4"/>
      <c r="AC977" s="4"/>
      <c r="AD977" s="4"/>
      <c r="AE977" s="4"/>
      <c r="AF977" s="4"/>
    </row>
    <row r="978" ht="12.7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  <c r="AB978" s="4"/>
      <c r="AC978" s="4"/>
      <c r="AD978" s="4"/>
      <c r="AE978" s="4"/>
      <c r="AF978" s="4"/>
    </row>
    <row r="979" ht="12.7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/>
      <c r="AB979" s="4"/>
      <c r="AC979" s="4"/>
      <c r="AD979" s="4"/>
      <c r="AE979" s="4"/>
      <c r="AF979" s="4"/>
    </row>
    <row r="980" ht="12.7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4"/>
      <c r="AB980" s="4"/>
      <c r="AC980" s="4"/>
      <c r="AD980" s="4"/>
      <c r="AE980" s="4"/>
      <c r="AF980" s="4"/>
    </row>
    <row r="981" ht="12.7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4"/>
      <c r="AB981" s="4"/>
      <c r="AC981" s="4"/>
      <c r="AD981" s="4"/>
      <c r="AE981" s="4"/>
      <c r="AF981" s="4"/>
    </row>
    <row r="982" ht="12.7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  <c r="AA982" s="4"/>
      <c r="AB982" s="4"/>
      <c r="AC982" s="4"/>
      <c r="AD982" s="4"/>
      <c r="AE982" s="4"/>
      <c r="AF982" s="4"/>
    </row>
    <row r="983" ht="12.7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  <c r="AA983" s="4"/>
      <c r="AB983" s="4"/>
      <c r="AC983" s="4"/>
      <c r="AD983" s="4"/>
      <c r="AE983" s="4"/>
      <c r="AF983" s="4"/>
    </row>
    <row r="984" ht="12.7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  <c r="AA984" s="4"/>
      <c r="AB984" s="4"/>
      <c r="AC984" s="4"/>
      <c r="AD984" s="4"/>
      <c r="AE984" s="4"/>
      <c r="AF984" s="4"/>
    </row>
    <row r="985" ht="12.7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  <c r="AA985" s="4"/>
      <c r="AB985" s="4"/>
      <c r="AC985" s="4"/>
      <c r="AD985" s="4"/>
      <c r="AE985" s="4"/>
      <c r="AF985" s="4"/>
    </row>
    <row r="986" ht="12.7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  <c r="AA986" s="4"/>
      <c r="AB986" s="4"/>
      <c r="AC986" s="4"/>
      <c r="AD986" s="4"/>
      <c r="AE986" s="4"/>
      <c r="AF986" s="4"/>
    </row>
    <row r="987" ht="12.7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  <c r="AA987" s="4"/>
      <c r="AB987" s="4"/>
      <c r="AC987" s="4"/>
      <c r="AD987" s="4"/>
      <c r="AE987" s="4"/>
      <c r="AF987" s="4"/>
    </row>
    <row r="988" ht="12.7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  <c r="AA988" s="4"/>
      <c r="AB988" s="4"/>
      <c r="AC988" s="4"/>
      <c r="AD988" s="4"/>
      <c r="AE988" s="4"/>
      <c r="AF988" s="4"/>
    </row>
    <row r="989" ht="12.75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  <c r="AA989" s="4"/>
      <c r="AB989" s="4"/>
      <c r="AC989" s="4"/>
      <c r="AD989" s="4"/>
      <c r="AE989" s="4"/>
      <c r="AF989" s="4"/>
    </row>
    <row r="990" ht="12.75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  <c r="AA990" s="4"/>
      <c r="AB990" s="4"/>
      <c r="AC990" s="4"/>
      <c r="AD990" s="4"/>
      <c r="AE990" s="4"/>
      <c r="AF990" s="4"/>
    </row>
    <row r="991" ht="12.75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  <c r="AA991" s="4"/>
      <c r="AB991" s="4"/>
      <c r="AC991" s="4"/>
      <c r="AD991" s="4"/>
      <c r="AE991" s="4"/>
      <c r="AF991" s="4"/>
    </row>
    <row r="992" ht="12.75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  <c r="AA992" s="4"/>
      <c r="AB992" s="4"/>
      <c r="AC992" s="4"/>
      <c r="AD992" s="4"/>
      <c r="AE992" s="4"/>
      <c r="AF992" s="4"/>
    </row>
    <row r="993" ht="12.75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  <c r="AA993" s="4"/>
      <c r="AB993" s="4"/>
      <c r="AC993" s="4"/>
      <c r="AD993" s="4"/>
      <c r="AE993" s="4"/>
      <c r="AF993" s="4"/>
    </row>
    <row r="994" ht="12.75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  <c r="AA994" s="4"/>
      <c r="AB994" s="4"/>
      <c r="AC994" s="4"/>
      <c r="AD994" s="4"/>
      <c r="AE994" s="4"/>
      <c r="AF994" s="4"/>
    </row>
    <row r="995" ht="12.75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  <c r="AA995" s="4"/>
      <c r="AB995" s="4"/>
      <c r="AC995" s="4"/>
      <c r="AD995" s="4"/>
      <c r="AE995" s="4"/>
      <c r="AF995" s="4"/>
    </row>
    <row r="996" ht="12.75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  <c r="AA996" s="4"/>
      <c r="AB996" s="4"/>
      <c r="AC996" s="4"/>
      <c r="AD996" s="4"/>
      <c r="AE996" s="4"/>
      <c r="AF996" s="4"/>
    </row>
    <row r="997" ht="12.75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  <c r="AA997" s="4"/>
      <c r="AB997" s="4"/>
      <c r="AC997" s="4"/>
      <c r="AD997" s="4"/>
      <c r="AE997" s="4"/>
      <c r="AF997" s="4"/>
    </row>
    <row r="998" ht="12.75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  <c r="AA998" s="4"/>
      <c r="AB998" s="4"/>
      <c r="AC998" s="4"/>
      <c r="AD998" s="4"/>
      <c r="AE998" s="4"/>
      <c r="AF998" s="4"/>
    </row>
    <row r="999" ht="12.75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  <c r="AA999" s="4"/>
      <c r="AB999" s="4"/>
      <c r="AC999" s="4"/>
      <c r="AD999" s="4"/>
      <c r="AE999" s="4"/>
      <c r="AF999" s="4"/>
    </row>
    <row r="1000" ht="12.75" customHeight="1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  <c r="AA1000" s="4"/>
      <c r="AB1000" s="4"/>
      <c r="AC1000" s="4"/>
      <c r="AD1000" s="4"/>
      <c r="AE1000" s="4"/>
      <c r="AF1000" s="4"/>
    </row>
  </sheetData>
  <mergeCells count="75">
    <mergeCell ref="E66:U66"/>
    <mergeCell ref="E67:U67"/>
    <mergeCell ref="E68:U68"/>
    <mergeCell ref="E69:U69"/>
    <mergeCell ref="B65:D70"/>
    <mergeCell ref="B72:D77"/>
    <mergeCell ref="B79:D84"/>
    <mergeCell ref="B57:D57"/>
    <mergeCell ref="E57:U57"/>
    <mergeCell ref="E58:U58"/>
    <mergeCell ref="B60:U60"/>
    <mergeCell ref="B61:U61"/>
    <mergeCell ref="E65:U65"/>
    <mergeCell ref="E70:U70"/>
    <mergeCell ref="E80:U80"/>
    <mergeCell ref="E81:U81"/>
    <mergeCell ref="E82:U82"/>
    <mergeCell ref="E83:U83"/>
    <mergeCell ref="E84:U84"/>
    <mergeCell ref="E72:U72"/>
    <mergeCell ref="E73:U73"/>
    <mergeCell ref="E74:U74"/>
    <mergeCell ref="E75:U75"/>
    <mergeCell ref="E76:U76"/>
    <mergeCell ref="E77:U77"/>
    <mergeCell ref="E79:U79"/>
    <mergeCell ref="A1:U1"/>
    <mergeCell ref="B3:T3"/>
    <mergeCell ref="B14:I14"/>
    <mergeCell ref="B17:H17"/>
    <mergeCell ref="I17:U17"/>
    <mergeCell ref="B18:H18"/>
    <mergeCell ref="I18:U18"/>
    <mergeCell ref="B19:H19"/>
    <mergeCell ref="I19:U19"/>
    <mergeCell ref="B20:H20"/>
    <mergeCell ref="I20:U20"/>
    <mergeCell ref="B21:H21"/>
    <mergeCell ref="I21:U21"/>
    <mergeCell ref="I22:U22"/>
    <mergeCell ref="I23:U23"/>
    <mergeCell ref="I24:U24"/>
    <mergeCell ref="J25:K25"/>
    <mergeCell ref="M25:N25"/>
    <mergeCell ref="I26:U26"/>
    <mergeCell ref="I29:U29"/>
    <mergeCell ref="I30:U30"/>
    <mergeCell ref="B32:H32"/>
    <mergeCell ref="B33:H33"/>
    <mergeCell ref="B42:J42"/>
    <mergeCell ref="B43:J43"/>
    <mergeCell ref="B44:J44"/>
    <mergeCell ref="B45:J45"/>
    <mergeCell ref="B46:J46"/>
    <mergeCell ref="B22:H22"/>
    <mergeCell ref="B23:H23"/>
    <mergeCell ref="B24:H24"/>
    <mergeCell ref="B25:H26"/>
    <mergeCell ref="B29:H29"/>
    <mergeCell ref="B30:H30"/>
    <mergeCell ref="B31:H31"/>
    <mergeCell ref="I31:U31"/>
    <mergeCell ref="I32:U32"/>
    <mergeCell ref="I33:U33"/>
    <mergeCell ref="C37:U37"/>
    <mergeCell ref="C38:U38"/>
    <mergeCell ref="K42:U42"/>
    <mergeCell ref="K43:U43"/>
    <mergeCell ref="K44:U44"/>
    <mergeCell ref="K45:U45"/>
    <mergeCell ref="K46:N46"/>
    <mergeCell ref="C51:U51"/>
    <mergeCell ref="C52:U52"/>
    <mergeCell ref="C53:U53"/>
    <mergeCell ref="C54:U54"/>
  </mergeCells>
  <conditionalFormatting sqref="B37:B38">
    <cfRule type="containsBlanks" dxfId="0" priority="1">
      <formula>LEN(TRIM(B37))=0</formula>
    </cfRule>
  </conditionalFormatting>
  <conditionalFormatting sqref="B50:B54">
    <cfRule type="containsBlanks" dxfId="0" priority="2">
      <formula>LEN(TRIM(B50))=0</formula>
    </cfRule>
  </conditionalFormatting>
  <conditionalFormatting sqref="E57:U57">
    <cfRule type="containsBlanks" dxfId="0" priority="3">
      <formula>LEN(TRIM(E57))=0</formula>
    </cfRule>
  </conditionalFormatting>
  <conditionalFormatting sqref="E58:U58">
    <cfRule type="containsBlanks" dxfId="0" priority="4">
      <formula>LEN(TRIM(E58))=0</formula>
    </cfRule>
  </conditionalFormatting>
  <conditionalFormatting sqref="B61:U61">
    <cfRule type="containsBlanks" dxfId="0" priority="5">
      <formula>LEN(TRIM(B61))=0</formula>
    </cfRule>
  </conditionalFormatting>
  <conditionalFormatting sqref="E66:U66">
    <cfRule type="containsBlanks" dxfId="0" priority="6">
      <formula>LEN(TRIM(E66))=0</formula>
    </cfRule>
  </conditionalFormatting>
  <conditionalFormatting sqref="I17:U18 I20:U22">
    <cfRule type="containsBlanks" dxfId="0" priority="7">
      <formula>LEN(TRIM(I17))=0</formula>
    </cfRule>
  </conditionalFormatting>
  <conditionalFormatting sqref="I29:U33">
    <cfRule type="containsBlanks" dxfId="0" priority="8">
      <formula>LEN(TRIM(I29))=0</formula>
    </cfRule>
  </conditionalFormatting>
  <conditionalFormatting sqref="K42:U45">
    <cfRule type="containsBlanks" dxfId="0" priority="9">
      <formula>LEN(TRIM(K42))=0</formula>
    </cfRule>
  </conditionalFormatting>
  <conditionalFormatting sqref="K46:N46">
    <cfRule type="containsBlanks" dxfId="0" priority="10">
      <formula>LEN(TRIM(K46))=0</formula>
    </cfRule>
  </conditionalFormatting>
  <conditionalFormatting sqref="K46:N46">
    <cfRule type="containsBlanks" dxfId="0" priority="11">
      <formula>LEN(TRIM(K46))=0</formula>
    </cfRule>
  </conditionalFormatting>
  <conditionalFormatting sqref="J14">
    <cfRule type="containsBlanks" dxfId="0" priority="12">
      <formula>LEN(TRIM(J14))=0</formula>
    </cfRule>
  </conditionalFormatting>
  <conditionalFormatting sqref="I23:U24">
    <cfRule type="containsBlanks" dxfId="0" priority="13">
      <formula>LEN(TRIM(I23))=0</formula>
    </cfRule>
  </conditionalFormatting>
  <conditionalFormatting sqref="I19:U19">
    <cfRule type="containsBlanks" dxfId="0" priority="14">
      <formula>LEN(TRIM(I19))=0</formula>
    </cfRule>
  </conditionalFormatting>
  <conditionalFormatting sqref="E68:U68">
    <cfRule type="containsBlanks" dxfId="0" priority="15">
      <formula>LEN(TRIM(E68))=0</formula>
    </cfRule>
  </conditionalFormatting>
  <conditionalFormatting sqref="E77:U77">
    <cfRule type="containsBlanks" dxfId="0" priority="16">
      <formula>LEN(TRIM(E77))=0</formula>
    </cfRule>
  </conditionalFormatting>
  <conditionalFormatting sqref="E80:U80">
    <cfRule type="containsBlanks" dxfId="0" priority="17">
      <formula>LEN(TRIM(E80))=0</formula>
    </cfRule>
  </conditionalFormatting>
  <conditionalFormatting sqref="E82:U82">
    <cfRule type="containsBlanks" dxfId="0" priority="18">
      <formula>LEN(TRIM(E82))=0</formula>
    </cfRule>
  </conditionalFormatting>
  <conditionalFormatting sqref="E84:U84">
    <cfRule type="containsBlanks" dxfId="0" priority="19">
      <formula>LEN(TRIM(E84))=0</formula>
    </cfRule>
  </conditionalFormatting>
  <conditionalFormatting sqref="E75:U75">
    <cfRule type="containsBlanks" dxfId="0" priority="20">
      <formula>LEN(TRIM(E75))=0</formula>
    </cfRule>
  </conditionalFormatting>
  <conditionalFormatting sqref="E73:U73">
    <cfRule type="containsBlanks" dxfId="0" priority="21">
      <formula>LEN(TRIM(E73))=0</formula>
    </cfRule>
  </conditionalFormatting>
  <conditionalFormatting sqref="E70:U70">
    <cfRule type="containsBlanks" dxfId="0" priority="22">
      <formula>LEN(TRIM(E70))=0</formula>
    </cfRule>
  </conditionalFormatting>
  <conditionalFormatting sqref="I26:U26 J25:K25 M25:N25">
    <cfRule type="containsBlanks" dxfId="0" priority="23">
      <formula>LEN(TRIM(I26))=0</formula>
    </cfRule>
  </conditionalFormatting>
  <dataValidations>
    <dataValidation type="list" allowBlank="1" showErrorMessage="1" sqref="B50:B54">
      <formula1>"〇,×"</formula1>
    </dataValidation>
    <dataValidation type="list" allowBlank="1" showErrorMessage="1" sqref="J14 B37:B38">
      <formula1>"〇"</formula1>
    </dataValidation>
    <dataValidation type="list" allowBlank="1" showErrorMessage="1" sqref="K46">
      <formula1>"見込みあり,見込みなし"</formula1>
    </dataValidation>
  </dataValidations>
  <printOptions/>
  <pageMargins bottom="0.75" footer="0.0" header="0.0" left="0.7" right="0.7" top="0.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sheetData>
    <row r="1">
      <c r="A1" s="39" t="s">
        <v>57</v>
      </c>
      <c r="B1" s="40">
        <v>1.0</v>
      </c>
      <c r="C1" s="40">
        <v>2.0</v>
      </c>
      <c r="D1" s="40">
        <v>3.0</v>
      </c>
      <c r="E1" s="40">
        <v>4.0</v>
      </c>
      <c r="F1" s="40">
        <v>5.0</v>
      </c>
      <c r="G1" s="40">
        <v>6.0</v>
      </c>
      <c r="H1" s="40">
        <v>7.0</v>
      </c>
      <c r="I1" s="40">
        <v>8.0</v>
      </c>
      <c r="J1" s="40">
        <v>9.0</v>
      </c>
      <c r="K1" s="40">
        <v>10.0</v>
      </c>
      <c r="L1" s="40">
        <v>11.0</v>
      </c>
      <c r="M1" s="40">
        <v>12.0</v>
      </c>
      <c r="N1" s="40">
        <v>13.0</v>
      </c>
      <c r="O1" s="40">
        <v>14.0</v>
      </c>
      <c r="P1" s="40">
        <v>15.0</v>
      </c>
      <c r="Q1" s="40">
        <v>16.0</v>
      </c>
      <c r="R1" s="40">
        <v>17.0</v>
      </c>
      <c r="S1" s="40">
        <v>18.0</v>
      </c>
      <c r="T1" s="40">
        <v>19.0</v>
      </c>
      <c r="U1" s="40">
        <v>20.0</v>
      </c>
      <c r="V1" s="40">
        <v>21.0</v>
      </c>
      <c r="W1" s="40">
        <v>22.0</v>
      </c>
      <c r="X1" s="40">
        <v>23.0</v>
      </c>
      <c r="Y1" s="40">
        <v>24.0</v>
      </c>
      <c r="Z1" s="40">
        <v>25.0</v>
      </c>
      <c r="AA1" s="40">
        <v>26.0</v>
      </c>
      <c r="AB1" s="40">
        <v>27.0</v>
      </c>
      <c r="AC1" s="40">
        <v>28.0</v>
      </c>
      <c r="AD1" s="40">
        <v>29.0</v>
      </c>
      <c r="AE1" s="40">
        <v>30.0</v>
      </c>
      <c r="AF1" s="40">
        <v>31.0</v>
      </c>
      <c r="AG1" s="40">
        <v>32.0</v>
      </c>
      <c r="AH1" s="40">
        <v>33.0</v>
      </c>
      <c r="AI1" s="40">
        <v>34.0</v>
      </c>
      <c r="AJ1" s="40">
        <v>35.0</v>
      </c>
      <c r="AK1" s="40">
        <v>36.0</v>
      </c>
      <c r="AL1" s="40">
        <v>37.0</v>
      </c>
      <c r="AM1" s="40">
        <v>38.0</v>
      </c>
      <c r="AN1" s="40">
        <v>39.0</v>
      </c>
      <c r="AO1" s="40">
        <v>40.0</v>
      </c>
      <c r="AP1" s="40">
        <v>41.0</v>
      </c>
      <c r="AQ1" s="40">
        <v>42.0</v>
      </c>
      <c r="AR1" s="40">
        <v>43.0</v>
      </c>
      <c r="AS1" s="40">
        <v>44.0</v>
      </c>
      <c r="AT1" s="40">
        <v>45.0</v>
      </c>
      <c r="AU1" s="40">
        <v>46.0</v>
      </c>
      <c r="AV1" s="40">
        <v>47.0</v>
      </c>
      <c r="AW1" s="40">
        <v>48.0</v>
      </c>
      <c r="AX1" s="40">
        <v>49.0</v>
      </c>
      <c r="AY1" s="40">
        <v>50.0</v>
      </c>
      <c r="AZ1" s="40">
        <v>51.0</v>
      </c>
      <c r="BA1" s="40">
        <v>52.0</v>
      </c>
      <c r="BB1" s="40">
        <v>53.0</v>
      </c>
      <c r="BC1" s="40">
        <v>54.0</v>
      </c>
      <c r="BD1" s="40">
        <v>55.0</v>
      </c>
      <c r="BE1" s="40">
        <v>56.0</v>
      </c>
      <c r="BF1" s="40">
        <v>57.0</v>
      </c>
      <c r="BG1" s="40">
        <v>58.0</v>
      </c>
      <c r="BH1" s="40">
        <v>59.0</v>
      </c>
      <c r="BI1" s="40">
        <v>60.0</v>
      </c>
      <c r="BJ1" s="40">
        <v>61.0</v>
      </c>
      <c r="BK1" s="40">
        <v>62.0</v>
      </c>
      <c r="BL1" s="40">
        <v>63.0</v>
      </c>
      <c r="BM1" s="40">
        <v>64.0</v>
      </c>
      <c r="BN1" s="40">
        <v>65.0</v>
      </c>
      <c r="BO1" s="40">
        <v>66.0</v>
      </c>
      <c r="BP1" s="40">
        <v>67.0</v>
      </c>
      <c r="BQ1" s="40">
        <v>68.0</v>
      </c>
      <c r="BR1" s="40">
        <v>69.0</v>
      </c>
      <c r="BS1" s="40">
        <v>70.0</v>
      </c>
      <c r="BT1" s="40">
        <v>71.0</v>
      </c>
      <c r="BU1" s="40">
        <v>72.0</v>
      </c>
      <c r="BV1" s="40">
        <v>73.0</v>
      </c>
      <c r="BW1" s="40">
        <v>74.0</v>
      </c>
      <c r="BX1" s="40">
        <v>75.0</v>
      </c>
      <c r="BY1" s="40">
        <v>76.0</v>
      </c>
      <c r="BZ1" s="40">
        <v>77.0</v>
      </c>
      <c r="CA1" s="40">
        <v>78.0</v>
      </c>
      <c r="CB1" s="40">
        <v>79.0</v>
      </c>
      <c r="CC1" s="40">
        <v>80.0</v>
      </c>
      <c r="CD1" s="40">
        <v>81.0</v>
      </c>
      <c r="CE1" s="40">
        <v>82.0</v>
      </c>
      <c r="CF1" s="40">
        <v>83.0</v>
      </c>
      <c r="CG1" s="40">
        <v>84.0</v>
      </c>
      <c r="CH1" s="40">
        <v>85.0</v>
      </c>
      <c r="CI1" s="40">
        <v>86.0</v>
      </c>
      <c r="CJ1" s="40">
        <v>87.0</v>
      </c>
      <c r="CK1" s="40">
        <v>88.0</v>
      </c>
      <c r="CL1" s="40">
        <v>89.0</v>
      </c>
      <c r="CM1" s="40">
        <v>90.0</v>
      </c>
      <c r="CN1" s="40">
        <v>91.0</v>
      </c>
      <c r="CO1" s="40">
        <v>92.0</v>
      </c>
      <c r="CP1" s="40">
        <v>93.0</v>
      </c>
      <c r="CQ1" s="40">
        <v>94.0</v>
      </c>
      <c r="CR1" s="40">
        <v>95.0</v>
      </c>
      <c r="CS1" s="40">
        <v>96.0</v>
      </c>
      <c r="CT1" s="40">
        <v>97.0</v>
      </c>
      <c r="CU1" s="40">
        <v>98.0</v>
      </c>
      <c r="CV1" s="40">
        <v>99.0</v>
      </c>
      <c r="CW1" s="40">
        <v>100.0</v>
      </c>
      <c r="CX1" s="40">
        <v>101.0</v>
      </c>
      <c r="CY1" s="40">
        <v>102.0</v>
      </c>
      <c r="CZ1" s="40">
        <v>103.0</v>
      </c>
      <c r="DA1" s="40">
        <v>104.0</v>
      </c>
      <c r="DB1" s="40">
        <v>105.0</v>
      </c>
      <c r="DC1" s="40">
        <v>106.0</v>
      </c>
      <c r="DD1" s="40">
        <v>107.0</v>
      </c>
      <c r="DE1" s="40">
        <v>108.0</v>
      </c>
      <c r="DF1" s="40">
        <v>109.0</v>
      </c>
      <c r="DG1" s="40">
        <v>110.0</v>
      </c>
      <c r="DH1" s="40">
        <v>111.0</v>
      </c>
      <c r="DI1" s="40">
        <v>112.0</v>
      </c>
      <c r="DJ1" s="40">
        <v>113.0</v>
      </c>
      <c r="DK1" s="40">
        <v>114.0</v>
      </c>
      <c r="DL1" s="40">
        <v>115.0</v>
      </c>
      <c r="DM1" s="40">
        <v>116.0</v>
      </c>
      <c r="DN1" s="40">
        <v>117.0</v>
      </c>
    </row>
    <row r="2">
      <c r="A2" s="41">
        <f>counta(B1:DN1)-countif(B2:DN2,"")</f>
        <v>2</v>
      </c>
      <c r="B2" s="42" t="s">
        <v>58</v>
      </c>
      <c r="C2" s="42" t="s">
        <v>8</v>
      </c>
      <c r="D2" s="43" t="str">
        <f>if(isblank('応募書類'!J14),"",'応募書類'!J14)</f>
        <v/>
      </c>
      <c r="E2" s="43" t="str">
        <f>if(isblank('応募書類'!A2),"",'応募書類'!A2)</f>
        <v/>
      </c>
      <c r="F2" s="43" t="str">
        <f>if(isblank('応募書類'!I17),"",'応募書類'!I17)</f>
        <v/>
      </c>
      <c r="G2" s="43" t="str">
        <f>if(isblank('応募書類'!I18),"",'応募書類'!I18)</f>
        <v/>
      </c>
      <c r="H2" s="43" t="str">
        <f>if(isblank('応募書類'!I19),"",'応募書類'!I19)</f>
        <v/>
      </c>
      <c r="I2" s="43" t="str">
        <f>if(isblank('応募書類'!I20),"",'応募書類'!I20)</f>
        <v/>
      </c>
      <c r="J2" s="43" t="str">
        <f>if(isblank('応募書類'!I21),"",'応募書類'!I21)</f>
        <v/>
      </c>
      <c r="K2" s="43" t="str">
        <f>if(isblank('応募書類'!I22),"",'応募書類'!I22)</f>
        <v/>
      </c>
      <c r="L2" s="43" t="str">
        <f>if(isblank('応募書類'!A2),"",'応募書類'!A2)</f>
        <v/>
      </c>
      <c r="M2" s="43" t="str">
        <f>if(isblank('応募書類'!A2),"",'応募書類'!A2)</f>
        <v/>
      </c>
      <c r="N2" s="43" t="str">
        <f>if(isblank('応募書類'!A2),"",'応募書類'!A2)</f>
        <v/>
      </c>
      <c r="O2" s="43" t="str">
        <f>if(isblank('応募書類'!A2),"",'応募書類'!A2)</f>
        <v/>
      </c>
      <c r="P2" s="43" t="str">
        <f>if(isblank('応募書類'!A2),"",'応募書類'!A2)</f>
        <v/>
      </c>
      <c r="Q2" s="43" t="str">
        <f>if(isblank('応募書類'!A2),"",'応募書類'!A2)</f>
        <v/>
      </c>
      <c r="R2" s="43" t="str">
        <f>if(isblank('応募書類'!A2),"",'応募書類'!A2)</f>
        <v/>
      </c>
      <c r="S2" s="43" t="str">
        <f>if(isblank('応募書類'!A2),"",'応募書類'!A2)</f>
        <v/>
      </c>
      <c r="T2" s="43" t="str">
        <f>if(isblank('応募書類'!A2),"",'応募書類'!A2)</f>
        <v/>
      </c>
      <c r="U2" s="43" t="str">
        <f>if(isblank('応募書類'!A2),"",'応募書類'!A2)</f>
        <v/>
      </c>
      <c r="V2" s="43" t="str">
        <f>if(isblank('応募書類'!A2),"",'応募書類'!A2)</f>
        <v/>
      </c>
      <c r="W2" s="43" t="str">
        <f>if(isblank('応募書類'!I19),"",'応募書類'!I19)</f>
        <v/>
      </c>
      <c r="X2" s="43" t="str">
        <f>if(isblank('応募書類'!A2),"",'応募書類'!A2)</f>
        <v/>
      </c>
      <c r="Y2" s="43" t="str">
        <f>if(isblank('応募書類'!A2),"",'応募書類'!A2)</f>
        <v/>
      </c>
      <c r="Z2" s="43" t="str">
        <f>if(isblank('応募書類'!A2),"",'応募書類'!A2)</f>
        <v/>
      </c>
      <c r="AA2" s="43" t="str">
        <f>if(isblank('応募書類'!A2),"",'応募書類'!A2)</f>
        <v/>
      </c>
      <c r="AB2" s="43" t="str">
        <f>if(isblank('応募書類'!A2),"",'応募書類'!A2)</f>
        <v/>
      </c>
      <c r="AC2" s="43" t="str">
        <f>if(isblank('応募書類'!I19),"",'応募書類'!I19)</f>
        <v/>
      </c>
      <c r="AD2" s="43" t="str">
        <f>if(isblank('応募書類'!A2),"",'応募書類'!A2)</f>
        <v/>
      </c>
      <c r="AE2" s="43" t="str">
        <f>if(isblank('応募書類'!I18),"",'応募書類'!I18)</f>
        <v/>
      </c>
      <c r="AF2" s="43" t="str">
        <f>if(isblank('応募書類'!I23),"",'応募書類'!I23)</f>
        <v/>
      </c>
      <c r="AG2" s="43" t="str">
        <f>if(isblank('応募書類'!I24),"",'応募書類'!I24)</f>
        <v/>
      </c>
      <c r="AH2" s="43" t="str">
        <f>if(isblank('応募書類'!J25),"",'応募書類'!J25)</f>
        <v/>
      </c>
      <c r="AI2" s="43" t="str">
        <f>if(isblank('応募書類'!M25),"",'応募書類'!M25)</f>
        <v/>
      </c>
      <c r="AJ2" s="43" t="str">
        <f>if(isblank('応募書類'!I26),"",'応募書類'!I26)</f>
        <v/>
      </c>
      <c r="AK2" s="43" t="str">
        <f>if(isblank('応募書類'!I29),"",'応募書類'!I29)</f>
        <v/>
      </c>
      <c r="AL2" s="43" t="str">
        <f>if(isblank('応募書類'!I30),"",'応募書類'!I30)</f>
        <v/>
      </c>
      <c r="AM2" s="43" t="str">
        <f>if(isblank('応募書類'!I31),"",'応募書類'!I31)</f>
        <v/>
      </c>
      <c r="AN2" s="43" t="str">
        <f>if(isblank('応募書類'!I32),"",'応募書類'!I32)</f>
        <v/>
      </c>
      <c r="AO2" s="43" t="str">
        <f>if(isblank('応募書類'!I33),"",'応募書類'!I33)</f>
        <v/>
      </c>
      <c r="AP2" s="43" t="str">
        <f>if(isblank('応募書類'!B37),"",'応募書類'!B37)</f>
        <v/>
      </c>
      <c r="AQ2" s="43" t="str">
        <f>if(isblank('応募書類'!B38),"",'応募書類'!B38)</f>
        <v/>
      </c>
      <c r="AR2" s="43" t="str">
        <f>if(isblank('応募書類'!K42),"",'応募書類'!K42)</f>
        <v/>
      </c>
      <c r="AS2" s="43" t="str">
        <f>if(isblank('応募書類'!K43),"",'応募書類'!K43)</f>
        <v/>
      </c>
      <c r="AT2" s="43" t="str">
        <f>if(isblank('応募書類'!K44),"",'応募書類'!K44)</f>
        <v/>
      </c>
      <c r="AU2" s="43" t="str">
        <f>if(isblank('応募書類'!K45),"",'応募書類'!K45)</f>
        <v/>
      </c>
      <c r="AV2" s="43" t="str">
        <f>if(isblank('応募書類'!K46),"",'応募書類'!K46)</f>
        <v/>
      </c>
      <c r="AW2" s="43" t="str">
        <f>if(isblank('応募書類'!A2),"",'応募書類'!A2)</f>
        <v/>
      </c>
      <c r="AX2" s="43" t="str">
        <f>if(isblank('応募書類'!A2),"",'応募書類'!A2)</f>
        <v/>
      </c>
      <c r="AY2" s="43" t="str">
        <f>if(isblank('応募書類'!B50),"",'応募書類'!B50)</f>
        <v/>
      </c>
      <c r="AZ2" s="43" t="str">
        <f>if(isblank('応募書類'!B51),"",'応募書類'!B51)</f>
        <v/>
      </c>
      <c r="BA2" s="43" t="str">
        <f>if(isblank('応募書類'!B52),"",'応募書類'!B52)</f>
        <v/>
      </c>
      <c r="BB2" s="43" t="str">
        <f>if(isblank('応募書類'!B53),"",'応募書類'!B53)</f>
        <v/>
      </c>
      <c r="BC2" s="43" t="str">
        <f>if(isblank('応募書類'!B54),"",'応募書類'!B54)</f>
        <v/>
      </c>
      <c r="BD2" s="43" t="str">
        <f>if(isblank('応募書類'!E57),"",'応募書類'!E57)</f>
        <v/>
      </c>
      <c r="BE2" s="43" t="str">
        <f>if(isblank('応募書類'!E58),"",'応募書類'!E58)</f>
        <v/>
      </c>
      <c r="BF2" s="43" t="str">
        <f>if(isblank('応募書類'!B61),"",'応募書類'!B61)</f>
        <v/>
      </c>
      <c r="BG2" s="43" t="str">
        <f>if(isblank('応募書類'!A2),"",'応募書類'!A2)</f>
        <v/>
      </c>
      <c r="BH2" s="43" t="str">
        <f>if(isblank('応募書類'!E66),"",'応募書類'!E66)</f>
        <v/>
      </c>
      <c r="BI2" s="43" t="str">
        <f>if(isblank('応募書類'!E68),"",'応募書類'!E68)</f>
        <v/>
      </c>
      <c r="BJ2" s="43" t="str">
        <f>if(isblank('応募書類'!E70),"",'応募書類'!E70)</f>
        <v/>
      </c>
      <c r="BK2" s="43" t="str">
        <f>if(isblank('応募書類'!E73),"",'応募書類'!E73)</f>
        <v/>
      </c>
      <c r="BL2" s="43" t="str">
        <f>if(isblank('応募書類'!E75),"",'応募書類'!E75)</f>
        <v/>
      </c>
      <c r="BM2" s="43" t="str">
        <f>if(isblank('応募書類'!E77),"",'応募書類'!E77)</f>
        <v/>
      </c>
      <c r="BN2" s="43" t="str">
        <f>if(isblank('応募書類'!E80),"",'応募書類'!E80)</f>
        <v/>
      </c>
      <c r="BO2" s="43" t="str">
        <f>if(isblank('応募書類'!E82),"",'応募書類'!E82)</f>
        <v/>
      </c>
      <c r="BP2" s="43" t="str">
        <f>if(isblank('応募書類'!E84),"",'応募書類'!E84)</f>
        <v/>
      </c>
      <c r="BQ2" s="43" t="str">
        <f>if(isblank('応募書類'!A2),"",'応募書類'!A2)</f>
        <v/>
      </c>
      <c r="BR2" s="43" t="str">
        <f>if(isblank('応募書類'!A2),"",'応募書類'!A2)</f>
        <v/>
      </c>
      <c r="BS2" s="43" t="str">
        <f>if(isblank('応募書類'!A2),"",'応募書類'!A2)</f>
        <v/>
      </c>
      <c r="BT2" s="43" t="str">
        <f>if(isblank('応募書類'!A2),"",'応募書類'!A2)</f>
        <v/>
      </c>
      <c r="BU2" s="43" t="str">
        <f>if(isblank('応募書類'!A2),"",'応募書類'!A2)</f>
        <v/>
      </c>
      <c r="BV2" s="43" t="str">
        <f>if(isblank('応募書類'!A2),"",'応募書類'!A2)</f>
        <v/>
      </c>
      <c r="BW2" s="43" t="str">
        <f>if(isblank('応募書類'!A2),"",'応募書類'!A2)</f>
        <v/>
      </c>
      <c r="BX2" s="43" t="str">
        <f>if(isblank('応募書類'!A2),"",'応募書類'!A2)</f>
        <v/>
      </c>
      <c r="BY2" s="43" t="str">
        <f>if(isblank('応募書類'!A2),"",'応募書類'!A2)</f>
        <v/>
      </c>
      <c r="BZ2" s="43" t="str">
        <f>if(isblank('応募書類'!A2),"",'応募書類'!A2)</f>
        <v/>
      </c>
      <c r="CA2" s="43" t="str">
        <f>if(isblank('応募書類'!A2),"",'応募書類'!A2)</f>
        <v/>
      </c>
      <c r="CB2" s="43" t="str">
        <f>if(isblank('応募書類'!A2),"",'応募書類'!A2)</f>
        <v/>
      </c>
      <c r="CC2" s="43" t="str">
        <f>if(isblank('応募書類'!A2),"",'応募書類'!A2)</f>
        <v/>
      </c>
      <c r="CD2" s="43" t="str">
        <f>if(isblank('応募書類'!A2),"",'応募書類'!A2)</f>
        <v/>
      </c>
      <c r="CE2" s="43" t="str">
        <f>if(isblank('応募書類'!A2),"",'応募書類'!A2)</f>
        <v/>
      </c>
      <c r="CF2" s="43" t="str">
        <f>if(isblank('応募書類'!A2),"",'応募書類'!A2)</f>
        <v/>
      </c>
      <c r="CG2" s="43" t="str">
        <f>if(isblank('応募書類'!A2),"",'応募書類'!A2)</f>
        <v/>
      </c>
      <c r="CH2" s="43" t="str">
        <f>if(isblank('応募書類'!A2),"",'応募書類'!A2)</f>
        <v/>
      </c>
      <c r="CI2" s="43" t="str">
        <f>if(isblank('応募書類'!A2),"",'応募書類'!A2)</f>
        <v/>
      </c>
      <c r="CJ2" s="43" t="str">
        <f>if(isblank('応募書類'!A2),"",'応募書類'!A2)</f>
        <v/>
      </c>
      <c r="CK2" s="43" t="str">
        <f>if(isblank('応募書類'!A2),"",'応募書類'!A2)</f>
        <v/>
      </c>
      <c r="CL2" s="43" t="str">
        <f>if(isblank('応募書類'!A2),"",'応募書類'!A2)</f>
        <v/>
      </c>
      <c r="CM2" s="43" t="str">
        <f>if(isblank('応募書類'!A2),"",'応募書類'!A2)</f>
        <v/>
      </c>
      <c r="CN2" s="43" t="str">
        <f>if(isblank('応募書類'!A2),"",'応募書類'!A2)</f>
        <v/>
      </c>
      <c r="CO2" s="43" t="str">
        <f>if(isblank('応募書類'!A2),"",'応募書類'!A2)</f>
        <v/>
      </c>
      <c r="CP2" s="43" t="str">
        <f>if(isblank('応募書類'!A2),"",'応募書類'!A2)</f>
        <v/>
      </c>
      <c r="CQ2" s="43" t="str">
        <f>if(isblank('応募書類'!A2),"",'応募書類'!A2)</f>
        <v/>
      </c>
      <c r="CR2" s="43" t="str">
        <f>if(isblank('応募書類'!A2),"",'応募書類'!A2)</f>
        <v/>
      </c>
      <c r="CS2" s="43" t="str">
        <f>if(isblank('応募書類'!A2),"",'応募書類'!A2)</f>
        <v/>
      </c>
      <c r="CT2" s="43" t="str">
        <f>if(isblank('応募書類'!A2),"",'応募書類'!A2)</f>
        <v/>
      </c>
      <c r="CU2" s="43" t="str">
        <f>if(isblank('応募書類'!A2),"",'応募書類'!A2)</f>
        <v/>
      </c>
      <c r="CV2" s="43" t="str">
        <f>if(isblank('応募書類'!A2),"",'応募書類'!A2)</f>
        <v/>
      </c>
      <c r="CW2" s="43" t="str">
        <f>if(isblank('応募書類'!A2),"",'応募書類'!A2)</f>
        <v/>
      </c>
      <c r="CX2" s="43" t="str">
        <f>if(isblank('応募書類'!A2),"",'応募書類'!A2)</f>
        <v/>
      </c>
      <c r="CY2" s="43" t="str">
        <f>if(isblank('応募書類'!A2),"",'応募書類'!A2)</f>
        <v/>
      </c>
      <c r="CZ2" s="43" t="str">
        <f>if(isblank('応募書類'!A2),"",'応募書類'!A2)</f>
        <v/>
      </c>
      <c r="DA2" s="43" t="str">
        <f>if(isblank('応募書類'!A2),"",'応募書類'!A2)</f>
        <v/>
      </c>
      <c r="DB2" s="43" t="str">
        <f>if(isblank('応募書類'!A2),"",'応募書類'!A2)</f>
        <v/>
      </c>
      <c r="DC2" s="43" t="str">
        <f>if(isblank('応募書類'!A2),"",'応募書類'!A2)</f>
        <v/>
      </c>
      <c r="DD2" s="43" t="str">
        <f>if(isblank('応募書類'!A2),"",'応募書類'!A2)</f>
        <v/>
      </c>
      <c r="DE2" s="43" t="str">
        <f>if(isblank('応募書類'!A2),"",'応募書類'!A2)</f>
        <v/>
      </c>
      <c r="DF2" s="43" t="str">
        <f>if(isblank('応募書類'!A2),"",'応募書類'!A2)</f>
        <v/>
      </c>
      <c r="DG2" s="43" t="str">
        <f>if(isblank('応募書類'!A2),"",'応募書類'!A2)</f>
        <v/>
      </c>
      <c r="DH2" s="43" t="str">
        <f>if(isblank('応募書類'!A2),"",'応募書類'!A2)</f>
        <v/>
      </c>
      <c r="DI2" s="43" t="str">
        <f>if(isblank('応募書類'!A2),"",'応募書類'!A2)</f>
        <v/>
      </c>
      <c r="DJ2" s="43" t="str">
        <f>if(isblank('応募書類'!A2),"",'応募書類'!A2)</f>
        <v/>
      </c>
      <c r="DK2" s="43" t="str">
        <f>if(isblank('応募書類'!A2),"",'応募書類'!A2)</f>
        <v/>
      </c>
      <c r="DL2" s="43" t="str">
        <f>if(isblank('応募書類'!A2),"",'応募書類'!A2)</f>
        <v/>
      </c>
      <c r="DM2" s="43" t="str">
        <f>if(isblank('応募書類'!A2),"",'応募書類'!A2)</f>
        <v/>
      </c>
      <c r="DN2" s="43" t="str">
        <f>if(isblank('応募書類'!A2),"",'応募書類'!A2)</f>
        <v/>
      </c>
    </row>
  </sheetData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2021-09-18T12:10:01Z</dcterms:created>
  <dc:creator>sayako c.</dc:creator>
</cp:coreProperties>
</file>