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masahiro.sasahara\Downloads\"/>
    </mc:Choice>
  </mc:AlternateContent>
  <xr:revisionPtr revIDLastSave="0" documentId="13_ncr:1_{BE05CC5E-AADC-4DA1-9C48-73E77B795950}" xr6:coauthVersionLast="47" xr6:coauthVersionMax="47" xr10:uidLastSave="{00000000-0000-0000-0000-000000000000}"/>
  <bookViews>
    <workbookView xWindow="-110" yWindow="-110" windowWidth="22780" windowHeight="14540" tabRatio="787" xr2:uid="{00000000-000D-0000-FFFF-FFFF00000000}"/>
  </bookViews>
  <sheets>
    <sheet name="別紙1_申請書" sheetId="1" r:id="rId1"/>
    <sheet name="(記入例)別紙1_申請書" sheetId="2" r:id="rId2"/>
    <sheet name="別紙2_依頼書兼承諾書" sheetId="3" state="hidden" r:id="rId3"/>
    <sheet name="(記入例)別紙2_派遣依頼書兼承諾書" sheetId="4" state="hidden" r:id="rId4"/>
    <sheet name="別紙2_実施報告書 (総括)" sheetId="5" r:id="rId5"/>
    <sheet name="(記入例)別紙2_実施報告書 (総括)" sheetId="10" r:id="rId6"/>
    <sheet name="別紙3_実施報告書 (個別)" sheetId="7" r:id="rId7"/>
    <sheet name="(記入例)別紙3_実施報告書 (個別)" sheetId="12" r:id="rId8"/>
    <sheet name="別紙4_口座振込依頼書"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3" roundtripDataChecksum="JuXsarFzq3ViLIWzJZ51ZIDn9AOozPj30upbeTJMOPM="/>
    </ext>
  </extLst>
</workbook>
</file>

<file path=xl/calcChain.xml><?xml version="1.0" encoding="utf-8"?>
<calcChain xmlns="http://schemas.openxmlformats.org/spreadsheetml/2006/main">
  <c r="U31" i="7" l="1"/>
  <c r="U30" i="7"/>
  <c r="U29" i="7"/>
  <c r="U28" i="7"/>
  <c r="U27" i="7"/>
  <c r="U26" i="7"/>
  <c r="U25" i="7"/>
  <c r="U24" i="7"/>
  <c r="U23" i="7"/>
  <c r="U22" i="7"/>
  <c r="U21" i="7"/>
  <c r="U20" i="7"/>
  <c r="U19" i="7"/>
  <c r="U18" i="7"/>
  <c r="U17" i="7"/>
  <c r="U16" i="7"/>
  <c r="Q31" i="7"/>
  <c r="Q30" i="7"/>
  <c r="Q29" i="7"/>
  <c r="Q28" i="7"/>
  <c r="Q27" i="7"/>
  <c r="Q26" i="7"/>
  <c r="Q25" i="7"/>
  <c r="Q24" i="7"/>
  <c r="Q23" i="7"/>
  <c r="Q22" i="7"/>
  <c r="Q21" i="7"/>
  <c r="Q20" i="7"/>
  <c r="Q19" i="7"/>
  <c r="Q18" i="7"/>
  <c r="Q17" i="7"/>
  <c r="Q16" i="7"/>
  <c r="Q15" i="7"/>
  <c r="U15" i="7" s="1"/>
  <c r="U31" i="12"/>
  <c r="U30" i="12"/>
  <c r="U29" i="12"/>
  <c r="U28" i="12"/>
  <c r="U27" i="12"/>
  <c r="U26" i="12"/>
  <c r="U25" i="12"/>
  <c r="U24" i="12"/>
  <c r="U23" i="12"/>
  <c r="U22" i="12"/>
  <c r="U21" i="12"/>
  <c r="U20" i="12"/>
  <c r="U19" i="12"/>
  <c r="U18" i="12"/>
  <c r="U17" i="12"/>
  <c r="U16" i="12"/>
  <c r="U15" i="12"/>
  <c r="Q15" i="12"/>
  <c r="S32" i="12"/>
  <c r="Q32" i="12"/>
  <c r="O32" i="12"/>
  <c r="U35" i="10"/>
  <c r="U34" i="10"/>
  <c r="U33" i="10"/>
  <c r="U32" i="10"/>
  <c r="U31" i="10"/>
  <c r="U30" i="10"/>
  <c r="U29" i="10"/>
  <c r="U28" i="10"/>
  <c r="U27" i="10"/>
  <c r="U26" i="10"/>
  <c r="U25" i="10"/>
  <c r="U24" i="10"/>
  <c r="U23" i="10"/>
  <c r="U22" i="10"/>
  <c r="U21" i="10"/>
  <c r="U20" i="10"/>
  <c r="U19" i="10"/>
  <c r="U36" i="10" s="1"/>
  <c r="S32" i="7"/>
  <c r="Q5" i="5"/>
  <c r="B5" i="7" s="1"/>
  <c r="Q6" i="5"/>
  <c r="U35" i="5"/>
  <c r="U34" i="5"/>
  <c r="U33" i="5"/>
  <c r="U32" i="5"/>
  <c r="U31" i="5"/>
  <c r="U30" i="5"/>
  <c r="U29" i="5"/>
  <c r="U28" i="5"/>
  <c r="U27" i="5"/>
  <c r="U26" i="5"/>
  <c r="U25" i="5"/>
  <c r="U24" i="5"/>
  <c r="U23" i="5"/>
  <c r="U22" i="5"/>
  <c r="U21" i="5"/>
  <c r="U20" i="5"/>
  <c r="U19" i="5"/>
  <c r="O32" i="7"/>
  <c r="U36" i="2"/>
  <c r="T22" i="2"/>
  <c r="T19" i="2"/>
  <c r="T36" i="2" s="1"/>
  <c r="U36" i="1"/>
  <c r="T36" i="1"/>
  <c r="B5" i="12" l="1"/>
  <c r="U32" i="7"/>
  <c r="Q32" i="7"/>
  <c r="U32" i="12"/>
  <c r="S36" i="10"/>
  <c r="T36" i="10"/>
  <c r="S36" i="5"/>
  <c r="U36" i="5"/>
  <c r="T36" i="5"/>
</calcChain>
</file>

<file path=xl/sharedStrings.xml><?xml version="1.0" encoding="utf-8"?>
<sst xmlns="http://schemas.openxmlformats.org/spreadsheetml/2006/main" count="933" uniqueCount="170">
  <si>
    <t>別紙1</t>
  </si>
  <si>
    <t>　年　　月　　日</t>
  </si>
  <si>
    <t>申請書</t>
  </si>
  <si>
    <t>団体名</t>
  </si>
  <si>
    <t>代表者名</t>
  </si>
  <si>
    <t>・大会情報</t>
  </si>
  <si>
    <t>大会名</t>
  </si>
  <si>
    <t>開催場所</t>
  </si>
  <si>
    <t>開催年月日</t>
  </si>
  <si>
    <t>　　年　　月　　日　～　　年　　月　　日</t>
  </si>
  <si>
    <t>参加大学数（任意）</t>
  </si>
  <si>
    <t>参加人数（任意）</t>
  </si>
  <si>
    <t>・事務連絡者氏名等</t>
  </si>
  <si>
    <t>所属/役職</t>
  </si>
  <si>
    <t>E-mail</t>
  </si>
  <si>
    <t>氏名</t>
  </si>
  <si>
    <t>TEL</t>
  </si>
  <si>
    <t>・派遣依頼者</t>
  </si>
  <si>
    <t>No.</t>
  </si>
  <si>
    <t>氏    名</t>
  </si>
  <si>
    <t>所属・役職</t>
  </si>
  <si>
    <t>保有資格</t>
  </si>
  <si>
    <t>従事日・時間</t>
  </si>
  <si>
    <t>従事時間(h)</t>
  </si>
  <si>
    <t>労務費(円)</t>
  </si>
  <si>
    <t>想定旅費(円)</t>
  </si>
  <si>
    <t>【選択してください】</t>
  </si>
  <si>
    <t>月</t>
  </si>
  <si>
    <t>日</t>
  </si>
  <si>
    <t>時</t>
  </si>
  <si>
    <t>分</t>
  </si>
  <si>
    <t>～</t>
  </si>
  <si>
    <t>合計</t>
  </si>
  <si>
    <t>(参考)</t>
  </si>
  <si>
    <t>【労務費基準単価】</t>
  </si>
  <si>
    <t>【旅費算出基準】</t>
  </si>
  <si>
    <t>・医師</t>
  </si>
  <si>
    <t>・鉄道･バス賃…出発地から用務地までの定価を用いて算出</t>
  </si>
  <si>
    <t>　6,250円/時（左記を時間単金の上限とする）</t>
  </si>
  <si>
    <t>・車賃…定額(37円/km)</t>
  </si>
  <si>
    <t>　50,000万円/日(1日8時間以上の場合)</t>
  </si>
  <si>
    <t>・有料道路…現に支払った額</t>
  </si>
  <si>
    <t>・医師以外</t>
  </si>
  <si>
    <t>・航空賃…現に支払った額</t>
  </si>
  <si>
    <t>　2,000円/時（左記を時間単金の上限とする）</t>
  </si>
  <si>
    <t>・宿泊費…現に支払った額</t>
  </si>
  <si>
    <t>　16,000円/日(1日8時間以上の場合)</t>
  </si>
  <si>
    <t>・その他(タクシー、レンタカー等)…現に支払った額</t>
  </si>
  <si>
    <t>医師</t>
  </si>
  <si>
    <t>看護師</t>
  </si>
  <si>
    <t>理学療法士</t>
  </si>
  <si>
    <t>柔道整復師</t>
  </si>
  <si>
    <t>あん摩マッサージ指圧師</t>
  </si>
  <si>
    <t>はり師・きゅう師</t>
  </si>
  <si>
    <t>救急救命士</t>
  </si>
  <si>
    <t>JSPO公認アスレティック・トレーナー</t>
  </si>
  <si>
    <t>JATAC認定アスレチック・トレーナー</t>
  </si>
  <si>
    <t>JPSUスポーツトレーナー</t>
  </si>
  <si>
    <t>NATA/ATC</t>
  </si>
  <si>
    <t>その他</t>
  </si>
  <si>
    <r>
      <rPr>
        <sz val="11"/>
        <color rgb="FFFF0000"/>
        <rFont val="游ゴシック Medium"/>
        <family val="3"/>
        <charset val="128"/>
      </rPr>
      <t>〇</t>
    </r>
    <r>
      <rPr>
        <sz val="11"/>
        <color theme="1"/>
        <rFont val="游ゴシック Medium"/>
        <family val="3"/>
        <charset val="128"/>
      </rPr>
      <t>年　</t>
    </r>
    <r>
      <rPr>
        <sz val="11"/>
        <color rgb="FFFF0000"/>
        <rFont val="游ゴシック Medium"/>
        <family val="3"/>
        <charset val="128"/>
      </rPr>
      <t>〇</t>
    </r>
    <r>
      <rPr>
        <sz val="11"/>
        <color theme="1"/>
        <rFont val="游ゴシック Medium"/>
        <family val="3"/>
        <charset val="128"/>
      </rPr>
      <t>月　　</t>
    </r>
    <r>
      <rPr>
        <sz val="11"/>
        <color rgb="FFFF0000"/>
        <rFont val="游ゴシック Medium"/>
        <family val="3"/>
        <charset val="128"/>
      </rPr>
      <t>〇</t>
    </r>
    <r>
      <rPr>
        <sz val="11"/>
        <color theme="1"/>
        <rFont val="游ゴシック Medium"/>
        <family val="3"/>
        <charset val="128"/>
      </rPr>
      <t>日</t>
    </r>
  </si>
  <si>
    <t>大学または団体名</t>
  </si>
  <si>
    <t>公益社団法人全国大学〇〇連盟</t>
  </si>
  <si>
    <t>会長　〇〇　〇〇</t>
  </si>
  <si>
    <t>・試合情報</t>
  </si>
  <si>
    <t>試合名</t>
  </si>
  <si>
    <t>第〇〇回〇〇選手権大会</t>
  </si>
  <si>
    <t>〇〇県営公園〇〇アリーナ</t>
  </si>
  <si>
    <r>
      <rPr>
        <sz val="10"/>
        <color rgb="FFFF0000"/>
        <rFont val="游ゴシック Medium"/>
        <family val="3"/>
        <charset val="128"/>
      </rPr>
      <t>〇〇</t>
    </r>
    <r>
      <rPr>
        <sz val="10"/>
        <color theme="1"/>
        <rFont val="游ゴシック Medium"/>
        <family val="3"/>
        <charset val="128"/>
      </rPr>
      <t>年</t>
    </r>
    <r>
      <rPr>
        <sz val="10"/>
        <color rgb="FFFF0000"/>
        <rFont val="游ゴシック Medium"/>
        <family val="3"/>
        <charset val="128"/>
      </rPr>
      <t>〇</t>
    </r>
    <r>
      <rPr>
        <sz val="10"/>
        <color theme="1"/>
        <rFont val="游ゴシック Medium"/>
        <family val="3"/>
        <charset val="128"/>
      </rPr>
      <t>月</t>
    </r>
    <r>
      <rPr>
        <sz val="10"/>
        <color rgb="FFFF0000"/>
        <rFont val="游ゴシック Medium"/>
        <family val="3"/>
        <charset val="128"/>
      </rPr>
      <t>〇</t>
    </r>
    <r>
      <rPr>
        <sz val="10"/>
        <color theme="1"/>
        <rFont val="游ゴシック Medium"/>
        <family val="3"/>
        <charset val="128"/>
      </rPr>
      <t>日～</t>
    </r>
    <r>
      <rPr>
        <sz val="10"/>
        <color rgb="FFFF0000"/>
        <rFont val="游ゴシック Medium"/>
        <family val="3"/>
        <charset val="128"/>
      </rPr>
      <t>〇</t>
    </r>
    <r>
      <rPr>
        <sz val="10"/>
        <color theme="1"/>
        <rFont val="游ゴシック Medium"/>
        <family val="3"/>
        <charset val="128"/>
      </rPr>
      <t>月</t>
    </r>
    <r>
      <rPr>
        <sz val="10"/>
        <color rgb="FFFF0000"/>
        <rFont val="游ゴシック Medium"/>
        <family val="3"/>
        <charset val="128"/>
      </rPr>
      <t>〇</t>
    </r>
    <r>
      <rPr>
        <sz val="10"/>
        <color theme="1"/>
        <rFont val="游ゴシック Medium"/>
        <family val="3"/>
        <charset val="128"/>
      </rPr>
      <t>日</t>
    </r>
  </si>
  <si>
    <t>参加学校数（任意）</t>
  </si>
  <si>
    <t>20大学</t>
  </si>
  <si>
    <t>300名</t>
  </si>
  <si>
    <t>事務局/〇〇〇〇</t>
  </si>
  <si>
    <t>××＠×××.jp</t>
  </si>
  <si>
    <t>〇〇　〇〇</t>
  </si>
  <si>
    <t>00-0000-0000</t>
  </si>
  <si>
    <t>・医療従事者</t>
  </si>
  <si>
    <t>労務費</t>
  </si>
  <si>
    <t>〇〇病院　〇〇科医師</t>
  </si>
  <si>
    <t>〇</t>
  </si>
  <si>
    <t>〇〇大学　講師</t>
  </si>
  <si>
    <t>〇〇医院　看護師</t>
  </si>
  <si>
    <t>別紙2</t>
  </si>
  <si>
    <t>　年　 　月　　 日</t>
  </si>
  <si>
    <t>派遣依頼書兼承諾書</t>
  </si>
  <si>
    <t>様</t>
  </si>
  <si>
    <t>一般社団法人　大学スポーツ協会</t>
  </si>
  <si>
    <t>代表理事　会長</t>
  </si>
  <si>
    <t>福原　紀彦</t>
  </si>
  <si>
    <t>2023年度医療従事者等の配置制度について</t>
  </si>
  <si>
    <t>　当協会では、2023年度において当協会会員が主催する試合において医療従事者等を配置し、大学スポーツにおける安全・安心な環境の整備を図っています。つきましては、貴方に医療従事者等として試合会場に常駐いただき、万が一に備えた救護支援等の業務をお願いしたく、ご承諾くださいますようお願いします。ご承諾の際は、別紙留意事項をご確認の上、下記承諾書に署名または記名押印の上、ご返送くださいますよう重ねてお願いします。なお、当協会の規定に基づき、従事に係る配置費を支給いたします。</t>
  </si>
  <si>
    <t>【当協会連絡先】</t>
  </si>
  <si>
    <t>〒102-0073</t>
  </si>
  <si>
    <t>東京都千代田区九段北4-2-9　私学会館別館第二ビル3階</t>
  </si>
  <si>
    <t xml:space="preserve">一般社団法人大学スポーツ協会内
</t>
  </si>
  <si>
    <t>医療従事者等の配置制度係</t>
  </si>
  <si>
    <t>担当者名</t>
  </si>
  <si>
    <t>笹原聖大</t>
  </si>
  <si>
    <t>anzen.anshin@univas.jp</t>
  </si>
  <si>
    <t>03-3234-0800</t>
  </si>
  <si>
    <t>承諾欄</t>
  </si>
  <si>
    <t>　　　年　　月　　日付で依頼のありました2023年度医療従事者等の配置制度について、承諾します。</t>
  </si>
  <si>
    <t>【試合名】</t>
  </si>
  <si>
    <t>【用務先】</t>
  </si>
  <si>
    <t>住所</t>
  </si>
  <si>
    <t>留意事項</t>
  </si>
  <si>
    <t>【支払いに関する事項】
・医療従事者等の配置に関する支払いは、独立行政法人日本スポーツ振興センタースポーツ振興くじ助成金実施要領に従い、実施します。
　配置費を受領した医療従事者等が、申請した大学、中央学生競技団体及び関連する地区学生競技団体に対して寄附を行うことは、いかなる理由でも一切禁止いたします。上記の行為が判明した場合、配置費の返還及び今後、対象から除外する場合があります。
・なお、一般社団法人大学スポーツ協会の医療従事者等の配置に関する募集要項に記載の通り、事前の申請や報告上の不備がある場合は支払いいたしかねますのでご了承ください
・医療従事者等の配置に関する単価は、独立行政法人日本スポーツ振興センタースポーツ振興くじ助成金実施要領別表の助成対象経費の基準等に従います。
・本事業では、労務を行った個人に対する報酬（謝金・賃金）に基づき、以下の通りとします。
　‐医師：時間単価6,250円（上限）／日単価50,000円（1日8時間以上は日単価を上限とする）
　‐トレーナーや看護師等：時間単価2,000円（上限）／日単価16,000円（1日8時間以上は日単価を上限とする）
　‐上記を上限値とし、源泉徴収額を差し引いた金額を支払います。
　　※　所得税については、給与所得の源泉徴収税額表(月額表)乙欄の税率を適用します。　
・医療従事者の配置に係る交通費につきましては、「一般社団法人大学スポーツ協会出張旅費規定」に準じ、勤務地から用務地までの交通費実費及び宿泊費実費(上限10,000円/日)といたします。なお、用務地内での移動に関する費用や食事等は支給いたしません。
・支払い時期については、一般社団法人大学スポーツ協会の医療従事者等の配置に関する募集要項に従い、報告書などを各関係者から不備なく受領した当該月の月末に受領処理を行い、翌月末に支払いを実施します
・上記には、大会がキャンセルされた場合のキャンセル料金などは含まれておりません
【試合に関する連絡】
・試合に関する詳細に関して、医療従事者等より問い合わせる場合には、別紙1申請書の事務連絡者に問い合わせ願います。
・天候などにより大会が延期になった場合や要請内容から変更があった場合の対応についても、別紙1申請書の事務連絡者に問い合わせ願います。</t>
  </si>
  <si>
    <r>
      <rPr>
        <sz val="11"/>
        <color rgb="FFFF0000"/>
        <rFont val="游ゴシック Medium"/>
        <family val="3"/>
        <charset val="128"/>
      </rPr>
      <t>〇</t>
    </r>
    <r>
      <rPr>
        <sz val="11"/>
        <color theme="1"/>
        <rFont val="游ゴシック Medium"/>
        <family val="3"/>
        <charset val="128"/>
      </rPr>
      <t>年　</t>
    </r>
    <r>
      <rPr>
        <sz val="11"/>
        <color rgb="FFFF0000"/>
        <rFont val="游ゴシック Medium"/>
        <family val="3"/>
        <charset val="128"/>
      </rPr>
      <t>〇</t>
    </r>
    <r>
      <rPr>
        <sz val="11"/>
        <color theme="1"/>
        <rFont val="游ゴシック Medium"/>
        <family val="3"/>
        <charset val="128"/>
      </rPr>
      <t>月　</t>
    </r>
    <r>
      <rPr>
        <sz val="11"/>
        <color rgb="FFFF0000"/>
        <rFont val="游ゴシック Medium"/>
        <family val="3"/>
        <charset val="128"/>
      </rPr>
      <t>〇</t>
    </r>
    <r>
      <rPr>
        <sz val="11"/>
        <color theme="1"/>
        <rFont val="游ゴシック Medium"/>
        <family val="3"/>
        <charset val="128"/>
      </rPr>
      <t>日</t>
    </r>
  </si>
  <si>
    <t>医療従事者等の配置事業係</t>
  </si>
  <si>
    <r>
      <rPr>
        <sz val="11"/>
        <color rgb="FFFF0000"/>
        <rFont val="游ゴシック Medium"/>
        <family val="3"/>
        <charset val="128"/>
      </rPr>
      <t>〇</t>
    </r>
    <r>
      <rPr>
        <sz val="11"/>
        <color theme="1"/>
        <rFont val="游ゴシック Medium"/>
        <family val="3"/>
        <charset val="128"/>
      </rPr>
      <t>年　</t>
    </r>
    <r>
      <rPr>
        <sz val="11"/>
        <color rgb="FFFF0000"/>
        <rFont val="游ゴシック Medium"/>
        <family val="3"/>
        <charset val="128"/>
      </rPr>
      <t>〇</t>
    </r>
    <r>
      <rPr>
        <sz val="11"/>
        <color theme="1"/>
        <rFont val="游ゴシック Medium"/>
        <family val="3"/>
        <charset val="128"/>
      </rPr>
      <t>月　</t>
    </r>
    <r>
      <rPr>
        <sz val="11"/>
        <color rgb="FFFF0000"/>
        <rFont val="游ゴシック Medium"/>
        <family val="3"/>
        <charset val="128"/>
      </rPr>
      <t>〇</t>
    </r>
    <r>
      <rPr>
        <sz val="11"/>
        <color theme="1"/>
        <rFont val="游ゴシック Medium"/>
        <family val="3"/>
        <charset val="128"/>
      </rPr>
      <t>日</t>
    </r>
  </si>
  <si>
    <r>
      <rPr>
        <sz val="11"/>
        <color rgb="FFFF0000"/>
        <rFont val="游ゴシック Medium"/>
        <family val="3"/>
        <charset val="128"/>
      </rPr>
      <t>〇</t>
    </r>
    <r>
      <rPr>
        <sz val="11"/>
        <color theme="1"/>
        <rFont val="游ゴシック Medium"/>
        <family val="3"/>
        <charset val="128"/>
      </rPr>
      <t>年　</t>
    </r>
    <r>
      <rPr>
        <sz val="11"/>
        <color rgb="FFFF0000"/>
        <rFont val="游ゴシック Medium"/>
        <family val="3"/>
        <charset val="128"/>
      </rPr>
      <t>〇</t>
    </r>
    <r>
      <rPr>
        <sz val="11"/>
        <color theme="1"/>
        <rFont val="游ゴシック Medium"/>
        <family val="3"/>
        <charset val="128"/>
      </rPr>
      <t>月　</t>
    </r>
    <r>
      <rPr>
        <sz val="11"/>
        <color rgb="FFFF0000"/>
        <rFont val="游ゴシック Medium"/>
        <family val="3"/>
        <charset val="128"/>
      </rPr>
      <t>〇</t>
    </r>
    <r>
      <rPr>
        <sz val="11"/>
        <color theme="1"/>
        <rFont val="游ゴシック Medium"/>
        <family val="3"/>
        <charset val="128"/>
      </rPr>
      <t>日付で依頼のありました2023年度医療従事者等の配置制度について、承諾します。</t>
    </r>
  </si>
  <si>
    <t>第〇〇回〇〇大学〇〇選手権大会兼〇〇選手権〇〇地区予選</t>
  </si>
  <si>
    <t>〇〇県立陸上競技場　　　　　　〇〇県〇〇市〇〇××ー×</t>
  </si>
  <si>
    <t>〇〇県〇〇市〇〇町××ー×</t>
  </si>
  <si>
    <t>別紙3</t>
  </si>
  <si>
    <t>実施報告書(総括)</t>
  </si>
  <si>
    <t>参加大学数</t>
  </si>
  <si>
    <t>参加人数</t>
  </si>
  <si>
    <t>・助成金額</t>
  </si>
  <si>
    <t>旅費(円)</t>
  </si>
  <si>
    <t>計(円)</t>
  </si>
  <si>
    <t>①</t>
  </si>
  <si>
    <t>②</t>
  </si>
  <si>
    <t>③</t>
  </si>
  <si>
    <t>実施報告書（個別）</t>
  </si>
  <si>
    <t>・労務費</t>
  </si>
  <si>
    <t>別紙4</t>
  </si>
  <si>
    <t>年　　　月　　　日</t>
  </si>
  <si>
    <t>口座振込依頼書</t>
  </si>
  <si>
    <t>一般社団法人　大学スポーツ協会　御中</t>
  </si>
  <si>
    <t>下記のとおり、口座振込登録を申請します。</t>
  </si>
  <si>
    <t>医療従事者等の配置に関わる費用の補助金は、以下の口座に振り込んでください。</t>
  </si>
  <si>
    <t>金融機関名</t>
  </si>
  <si>
    <t>銀行コード</t>
  </si>
  <si>
    <t>支店名</t>
  </si>
  <si>
    <t>支店コード</t>
  </si>
  <si>
    <t>預金種別</t>
  </si>
  <si>
    <t>普通</t>
  </si>
  <si>
    <t>当座</t>
  </si>
  <si>
    <t>口座番号</t>
  </si>
  <si>
    <t>←口座番号は右詰めで
ご記入ください</t>
  </si>
  <si>
    <t>口座名義</t>
  </si>
  <si>
    <t>(フリガナ)</t>
  </si>
  <si>
    <t>１）口座名義は申請者の団体、もしくは申請者が指定する大会運営団体等の名義のものに限ります。</t>
  </si>
  <si>
    <t>２）ゆうちょ銀行口座への振込は、振込用の支店コード（3桁）・口座番号（7桁）が必要です。</t>
  </si>
  <si>
    <t>　　現在のゆうちょ銀行口座の記号（5桁）・番号（8桁）のままでは振り込めません。</t>
  </si>
  <si>
    <t>　　詳しくは、ゆうちょ銀行ホームページをご覧ください。</t>
  </si>
  <si>
    <t>主な処置内容</t>
    <rPh sb="0" eb="1">
      <t>オモ</t>
    </rPh>
    <rPh sb="2" eb="6">
      <t>ショチナイヨウ</t>
    </rPh>
    <phoneticPr fontId="21"/>
  </si>
  <si>
    <t>・実施状況</t>
    <phoneticPr fontId="21"/>
  </si>
  <si>
    <t>処置件数(件)</t>
    <rPh sb="0" eb="2">
      <t>ショチ</t>
    </rPh>
    <rPh sb="2" eb="4">
      <t>ケンスウ</t>
    </rPh>
    <rPh sb="5" eb="6">
      <t>ケン</t>
    </rPh>
    <phoneticPr fontId="21"/>
  </si>
  <si>
    <t>医療従事者等の
延べ人数(名)</t>
    <rPh sb="0" eb="6">
      <t>イリョウジュウジシャトウ</t>
    </rPh>
    <rPh sb="8" eb="9">
      <t>ノ</t>
    </rPh>
    <rPh sb="10" eb="12">
      <t>ニンズウ</t>
    </rPh>
    <rPh sb="13" eb="14">
      <t>メイ</t>
    </rPh>
    <phoneticPr fontId="21"/>
  </si>
  <si>
    <t>配置した
日数(日)</t>
    <rPh sb="0" eb="2">
      <t>ハイチ</t>
    </rPh>
    <rPh sb="5" eb="7">
      <t>ニッスウ</t>
    </rPh>
    <rPh sb="8" eb="9">
      <t>ニチ</t>
    </rPh>
    <phoneticPr fontId="21"/>
  </si>
  <si>
    <t>(緊急処置対応について)</t>
    <rPh sb="1" eb="3">
      <t>キンキュウ</t>
    </rPh>
    <rPh sb="3" eb="5">
      <t>ショチ</t>
    </rPh>
    <rPh sb="5" eb="7">
      <t>タイオウ</t>
    </rPh>
    <phoneticPr fontId="21"/>
  </si>
  <si>
    <t>(配置について)</t>
    <rPh sb="1" eb="3">
      <t>ハイチ</t>
    </rPh>
    <phoneticPr fontId="21"/>
  </si>
  <si>
    <t>※以下、大会のメディカル体制や状況等をご記入ください</t>
    <rPh sb="1" eb="3">
      <t>イカ</t>
    </rPh>
    <rPh sb="15" eb="18">
      <t>ジョウキョウトウ</t>
    </rPh>
    <rPh sb="20" eb="22">
      <t>キニュウ</t>
    </rPh>
    <phoneticPr fontId="21"/>
  </si>
  <si>
    <t>御中</t>
    <rPh sb="0" eb="2">
      <t>オンチュウ</t>
    </rPh>
    <phoneticPr fontId="21"/>
  </si>
  <si>
    <t>・大会情報</t>
    <rPh sb="1" eb="3">
      <t>タイカイ</t>
    </rPh>
    <phoneticPr fontId="21"/>
  </si>
  <si>
    <t>大会名</t>
    <rPh sb="0" eb="2">
      <t>タイカイ</t>
    </rPh>
    <phoneticPr fontId="21"/>
  </si>
  <si>
    <t>合計</t>
    <rPh sb="0" eb="2">
      <t>ゴウケイ</t>
    </rPh>
    <phoneticPr fontId="21"/>
  </si>
  <si>
    <t>旅費</t>
    <rPh sb="0" eb="2">
      <t>リョヒ</t>
    </rPh>
    <phoneticPr fontId="21"/>
  </si>
  <si>
    <t>従事時間</t>
    <phoneticPr fontId="21"/>
  </si>
  <si>
    <t>単価</t>
    <phoneticPr fontId="21"/>
  </si>
  <si>
    <t>労務費</t>
    <phoneticPr fontId="21"/>
  </si>
  <si>
    <t xml:space="preserve">
</t>
    <phoneticPr fontId="21"/>
  </si>
  <si>
    <t>・活動内容、感想、今後の課題など</t>
    <rPh sb="1" eb="5">
      <t>カツドウナイヨウ</t>
    </rPh>
    <phoneticPr fontId="21"/>
  </si>
  <si>
    <t>公益社団法人全国大学〇〇連盟</t>
    <phoneticPr fontId="21"/>
  </si>
  <si>
    <t>会長　〇〇　〇〇</t>
    <phoneticPr fontId="21"/>
  </si>
  <si>
    <t>第〇〇回〇〇選手権大会</t>
    <phoneticPr fontId="21"/>
  </si>
  <si>
    <t>〇〇　〇〇</t>
    <phoneticPr fontId="21"/>
  </si>
  <si>
    <t>・医療従事者等の活動中の写真　※個人が特定できない写真とすること(本シートに貼付、PDFの場合はデータを送付)</t>
    <rPh sb="1" eb="5">
      <t>イリョウジュウジ</t>
    </rPh>
    <rPh sb="5" eb="6">
      <t>シャ</t>
    </rPh>
    <rPh sb="6" eb="7">
      <t>トウ</t>
    </rPh>
    <rPh sb="10" eb="11">
      <t>ナカ</t>
    </rPh>
    <rPh sb="12" eb="14">
      <t>シャシン</t>
    </rPh>
    <rPh sb="16" eb="18">
      <t>コジン</t>
    </rPh>
    <rPh sb="19" eb="21">
      <t>トクテイ</t>
    </rPh>
    <rPh sb="33" eb="34">
      <t>ホン</t>
    </rPh>
    <rPh sb="38" eb="40">
      <t>ハリツケ</t>
    </rPh>
    <rPh sb="45" eb="47">
      <t>バアイ</t>
    </rPh>
    <rPh sb="52" eb="54">
      <t>ソウフ</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</si>
</sst>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F800]dddd\,\ mmmm\ dd\,\ yyyy"/>
    <numFmt numFmtId="178" formatCode="0.0_);[Red]\(0.0\)"/>
  </numFmts>
  <fonts count="27" x14ac:knownFonts="1">
    <font>
      <sz val="11"/>
      <color theme="1"/>
      <name val="Calibri"/>
      <scheme val="minor"/>
    </font>
    <font>
      <sz val="8"/>
      <color theme="1"/>
      <name val="ＭＳ ゴシック"/>
      <family val="3"/>
      <charset val="128"/>
    </font>
    <font>
      <sz val="11"/>
      <color theme="1"/>
      <name val="游ゴシック Medium"/>
      <family val="3"/>
      <charset val="128"/>
    </font>
    <font>
      <sz val="14"/>
      <color theme="1"/>
      <name val="ＭＳ ゴシック"/>
      <family val="3"/>
      <charset val="128"/>
    </font>
    <font>
      <sz val="16"/>
      <color theme="1"/>
      <name val="游ゴシック Medium"/>
      <family val="3"/>
      <charset val="128"/>
    </font>
    <font>
      <sz val="10"/>
      <color theme="1"/>
      <name val="游ゴシック Medium"/>
      <family val="3"/>
      <charset val="128"/>
    </font>
    <font>
      <sz val="11"/>
      <name val="Calibri"/>
    </font>
    <font>
      <sz val="10"/>
      <color theme="1"/>
      <name val="ＭＳ ゴシック"/>
      <family val="3"/>
      <charset val="128"/>
    </font>
    <font>
      <sz val="8"/>
      <color theme="1"/>
      <name val="游ゴシック Medium"/>
      <family val="3"/>
      <charset val="128"/>
    </font>
    <font>
      <sz val="11"/>
      <color theme="1"/>
      <name val="游ゴシック"/>
      <family val="3"/>
      <charset val="128"/>
    </font>
    <font>
      <sz val="10"/>
      <color rgb="FFFF0000"/>
      <name val="游ゴシック Medium"/>
      <family val="3"/>
      <charset val="128"/>
    </font>
    <font>
      <sz val="9"/>
      <color rgb="FFFF0000"/>
      <name val="游ゴシック Medium"/>
      <family val="3"/>
      <charset val="128"/>
    </font>
    <font>
      <sz val="8"/>
      <color rgb="FFFF0000"/>
      <name val="游ゴシック Medium"/>
      <family val="3"/>
      <charset val="128"/>
    </font>
    <font>
      <sz val="11"/>
      <color theme="1"/>
      <name val="Calibri"/>
      <scheme val="minor"/>
    </font>
    <font>
      <sz val="11"/>
      <color theme="1"/>
      <name val="Arial"/>
    </font>
    <font>
      <sz val="14"/>
      <color theme="1"/>
      <name val="游ゴシック Medium"/>
      <family val="3"/>
      <charset val="128"/>
    </font>
    <font>
      <u/>
      <sz val="11"/>
      <color theme="1"/>
      <name val="游ゴシック Medium"/>
      <family val="3"/>
      <charset val="128"/>
    </font>
    <font>
      <b/>
      <sz val="14"/>
      <color theme="1"/>
      <name val="游ゴシック Medium"/>
      <family val="3"/>
      <charset val="128"/>
    </font>
    <font>
      <sz val="11"/>
      <color rgb="FFFF0000"/>
      <name val="游ゴシック Medium"/>
      <family val="3"/>
      <charset val="128"/>
    </font>
    <font>
      <u/>
      <sz val="11"/>
      <color theme="10"/>
      <name val="游ゴシック Medium"/>
      <family val="3"/>
      <charset val="128"/>
    </font>
    <font>
      <sz val="9"/>
      <color theme="1"/>
      <name val="游ゴシック Medium"/>
      <family val="3"/>
      <charset val="128"/>
    </font>
    <font>
      <sz val="6"/>
      <name val="Calibri"/>
      <family val="3"/>
      <charset val="128"/>
      <scheme val="minor"/>
    </font>
    <font>
      <sz val="11"/>
      <color theme="1"/>
      <name val="ＭＳ Ｐゴシック"/>
      <family val="3"/>
      <charset val="128"/>
    </font>
    <font>
      <sz val="11"/>
      <name val="ＭＳ Ｐゴシック"/>
      <family val="3"/>
      <charset val="128"/>
    </font>
    <font>
      <sz val="9"/>
      <color theme="1"/>
      <name val="Calibri"/>
      <family val="2"/>
      <scheme val="minor"/>
    </font>
    <font>
      <sz val="11"/>
      <color theme="1"/>
      <name val="Meiryo UI"/>
      <family val="3"/>
      <charset val="128"/>
    </font>
    <font>
      <sz val="11"/>
      <name val="Meiryo UI"/>
      <family val="3"/>
      <charset val="128"/>
    </font>
  </fonts>
  <fills count="7">
    <fill>
      <patternFill patternType="none"/>
    </fill>
    <fill>
      <patternFill patternType="gray125"/>
    </fill>
    <fill>
      <patternFill patternType="solid">
        <fgColor theme="0"/>
        <bgColor theme="0"/>
      </patternFill>
    </fill>
    <fill>
      <patternFill patternType="solid">
        <fgColor rgb="FFFEF2CB"/>
        <bgColor rgb="FFFEF2CB"/>
      </patternFill>
    </fill>
    <fill>
      <patternFill patternType="solid">
        <fgColor rgb="FFD0CECE"/>
        <bgColor rgb="FFD0CECE"/>
      </patternFill>
    </fill>
    <fill>
      <patternFill patternType="solid">
        <fgColor rgb="FFE7E6E6"/>
        <bgColor rgb="FFE7E6E6"/>
      </patternFill>
    </fill>
    <fill>
      <patternFill patternType="solid">
        <fgColor theme="7" tint="0.79998168889431442"/>
        <bgColor indexed="64"/>
      </patternFill>
    </fill>
  </fills>
  <borders count="60">
    <border>
      <left/>
      <right/>
      <top/>
      <bottom/>
      <diagonal/>
    </border>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style="dotted">
        <color rgb="FF000000"/>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indexed="64"/>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38" fontId="13" fillId="0" borderId="0" applyFont="0" applyFill="0" applyBorder="0" applyAlignment="0" applyProtection="0">
      <alignment vertical="center"/>
    </xf>
  </cellStyleXfs>
  <cellXfs count="234">
    <xf numFmtId="0" fontId="0" fillId="0" borderId="0" xfId="0"/>
    <xf numFmtId="0" fontId="1"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horizontal="right" vertical="center" wrapText="1"/>
    </xf>
    <xf numFmtId="0" fontId="2" fillId="2" borderId="1" xfId="0" applyFont="1" applyFill="1" applyBorder="1" applyAlignment="1">
      <alignment horizontal="right" vertical="center"/>
    </xf>
    <xf numFmtId="0" fontId="3" fillId="0" borderId="0" xfId="0" applyFont="1" applyAlignment="1">
      <alignment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xf>
    <xf numFmtId="0" fontId="5" fillId="0" borderId="0" xfId="0" applyFont="1" applyAlignment="1">
      <alignment horizontal="left" vertical="center" wrapText="1"/>
    </xf>
    <xf numFmtId="0" fontId="7" fillId="0" borderId="0" xfId="0" applyFont="1" applyAlignment="1">
      <alignment horizontal="center" vertical="center" wrapText="1"/>
    </xf>
    <xf numFmtId="0" fontId="5" fillId="3" borderId="6" xfId="0" applyFont="1" applyFill="1" applyBorder="1" applyAlignment="1">
      <alignment horizontal="center" vertical="center" wrapText="1"/>
    </xf>
    <xf numFmtId="0" fontId="5" fillId="0" borderId="6" xfId="0" applyFont="1" applyBorder="1" applyAlignment="1">
      <alignment vertical="center" shrinkToFit="1"/>
    </xf>
    <xf numFmtId="0" fontId="8" fillId="0" borderId="6" xfId="0" applyFont="1" applyBorder="1" applyAlignment="1">
      <alignment vertical="center" shrinkToFit="1"/>
    </xf>
    <xf numFmtId="176" fontId="5" fillId="0" borderId="3" xfId="0" applyNumberFormat="1" applyFont="1" applyBorder="1" applyAlignment="1">
      <alignment horizontal="center" vertical="center" shrinkToFit="1"/>
    </xf>
    <xf numFmtId="176" fontId="5" fillId="0" borderId="5" xfId="0" applyNumberFormat="1" applyFont="1" applyBorder="1" applyAlignment="1">
      <alignment horizontal="center" vertical="center" shrinkToFit="1"/>
    </xf>
    <xf numFmtId="176" fontId="5" fillId="0" borderId="4" xfId="0" applyNumberFormat="1" applyFont="1" applyBorder="1" applyAlignment="1">
      <alignment horizontal="center" vertical="center" shrinkToFit="1"/>
    </xf>
    <xf numFmtId="176" fontId="5" fillId="0" borderId="6" xfId="0" applyNumberFormat="1" applyFont="1" applyBorder="1" applyAlignment="1">
      <alignment horizontal="right" vertical="center" shrinkToFit="1"/>
    </xf>
    <xf numFmtId="38" fontId="5" fillId="0" borderId="6" xfId="0" applyNumberFormat="1" applyFont="1" applyBorder="1" applyAlignment="1">
      <alignment horizontal="right" vertical="center" shrinkToFit="1"/>
    </xf>
    <xf numFmtId="0" fontId="1" fillId="0" borderId="0" xfId="0" applyFont="1" applyAlignment="1">
      <alignment vertical="center" shrinkToFit="1"/>
    </xf>
    <xf numFmtId="0" fontId="1" fillId="0" borderId="0" xfId="0" applyFont="1" applyAlignment="1">
      <alignment horizontal="center" vertical="center" shrinkToFit="1"/>
    </xf>
    <xf numFmtId="57" fontId="1" fillId="0" borderId="0" xfId="0" applyNumberFormat="1" applyFont="1" applyAlignment="1">
      <alignment horizontal="center" vertical="center" shrinkToFit="1"/>
    </xf>
    <xf numFmtId="0" fontId="5" fillId="0" borderId="0" xfId="0" applyFont="1" applyAlignment="1">
      <alignment vertical="center" shrinkToFit="1"/>
    </xf>
    <xf numFmtId="57" fontId="5" fillId="0" borderId="0" xfId="0" applyNumberFormat="1" applyFont="1" applyAlignment="1">
      <alignment horizontal="left" vertical="center"/>
    </xf>
    <xf numFmtId="57" fontId="5" fillId="0" borderId="7" xfId="0" applyNumberFormat="1" applyFont="1" applyBorder="1" applyAlignment="1">
      <alignment horizontal="left" vertical="center"/>
    </xf>
    <xf numFmtId="0" fontId="1" fillId="0" borderId="8" xfId="0" applyFont="1" applyBorder="1" applyAlignment="1">
      <alignment vertical="center" shrinkToFit="1"/>
    </xf>
    <xf numFmtId="0" fontId="1" fillId="0" borderId="9" xfId="0" applyFont="1" applyBorder="1" applyAlignment="1">
      <alignment vertical="center" shrinkToFit="1"/>
    </xf>
    <xf numFmtId="0" fontId="5" fillId="0" borderId="7" xfId="0" applyFont="1" applyBorder="1" applyAlignment="1">
      <alignment horizontal="left" vertical="center"/>
    </xf>
    <xf numFmtId="0" fontId="1" fillId="0" borderId="8" xfId="0" applyFont="1" applyBorder="1" applyAlignment="1">
      <alignment horizontal="center" vertical="center" shrinkToFit="1"/>
    </xf>
    <xf numFmtId="57" fontId="1" fillId="0" borderId="8" xfId="0" applyNumberFormat="1" applyFont="1" applyBorder="1" applyAlignment="1">
      <alignment horizontal="center" vertical="center" shrinkToFit="1"/>
    </xf>
    <xf numFmtId="57" fontId="1" fillId="0" borderId="9" xfId="0" applyNumberFormat="1" applyFont="1" applyBorder="1" applyAlignment="1">
      <alignment horizontal="center" vertical="center" shrinkToFit="1"/>
    </xf>
    <xf numFmtId="0" fontId="5" fillId="0" borderId="10" xfId="0" applyFont="1" applyBorder="1" applyAlignment="1">
      <alignment horizontal="left" vertical="center"/>
    </xf>
    <xf numFmtId="0" fontId="1" fillId="0" borderId="11" xfId="0" applyFont="1" applyBorder="1" applyAlignment="1">
      <alignment vertical="center" shrinkToFit="1"/>
    </xf>
    <xf numFmtId="57" fontId="1" fillId="0" borderId="11" xfId="0" applyNumberFormat="1" applyFont="1" applyBorder="1" applyAlignment="1">
      <alignment horizontal="center" vertical="center" shrinkToFit="1"/>
    </xf>
    <xf numFmtId="57" fontId="5" fillId="0" borderId="10" xfId="0" applyNumberFormat="1" applyFont="1" applyBorder="1" applyAlignment="1">
      <alignment horizontal="left" vertical="center"/>
    </xf>
    <xf numFmtId="0" fontId="5" fillId="0" borderId="10" xfId="0" applyFont="1" applyBorder="1" applyAlignment="1">
      <alignment horizontal="left" vertical="center" wrapText="1"/>
    </xf>
    <xf numFmtId="0" fontId="1" fillId="0" borderId="11" xfId="0" applyFont="1" applyBorder="1" applyAlignment="1">
      <alignment vertical="center" wrapText="1"/>
    </xf>
    <xf numFmtId="0" fontId="5" fillId="0" borderId="12" xfId="0" applyFont="1" applyBorder="1" applyAlignment="1">
      <alignment horizontal="left" vertical="center"/>
    </xf>
    <xf numFmtId="0" fontId="1" fillId="0" borderId="2" xfId="0" applyFont="1" applyBorder="1" applyAlignment="1">
      <alignment vertical="center" wrapText="1"/>
    </xf>
    <xf numFmtId="0" fontId="1" fillId="0" borderId="13" xfId="0" applyFont="1" applyBorder="1" applyAlignment="1">
      <alignment vertical="center" wrapText="1"/>
    </xf>
    <xf numFmtId="0" fontId="9" fillId="0" borderId="0" xfId="0" applyFont="1"/>
    <xf numFmtId="0" fontId="10" fillId="0" borderId="6" xfId="0" applyFont="1" applyBorder="1" applyAlignment="1">
      <alignment vertical="center" shrinkToFit="1"/>
    </xf>
    <xf numFmtId="0" fontId="12" fillId="0" borderId="6" xfId="0" applyFont="1" applyBorder="1" applyAlignment="1">
      <alignment vertical="center" shrinkToFit="1"/>
    </xf>
    <xf numFmtId="176" fontId="10" fillId="0" borderId="3" xfId="0" applyNumberFormat="1" applyFont="1" applyBorder="1" applyAlignment="1">
      <alignment horizontal="center" vertical="center" shrinkToFit="1"/>
    </xf>
    <xf numFmtId="176" fontId="10" fillId="0" borderId="5" xfId="0" applyNumberFormat="1" applyFont="1" applyBorder="1" applyAlignment="1">
      <alignment horizontal="center" vertical="center" shrinkToFit="1"/>
    </xf>
    <xf numFmtId="176" fontId="10" fillId="0" borderId="6" xfId="0" applyNumberFormat="1" applyFont="1" applyBorder="1" applyAlignment="1">
      <alignment vertical="center" shrinkToFit="1"/>
    </xf>
    <xf numFmtId="38" fontId="10" fillId="0" borderId="6" xfId="0" applyNumberFormat="1" applyFont="1" applyBorder="1" applyAlignment="1">
      <alignment vertical="center" shrinkToFit="1"/>
    </xf>
    <xf numFmtId="38" fontId="10" fillId="0" borderId="6" xfId="0" applyNumberFormat="1" applyFont="1" applyBorder="1" applyAlignment="1">
      <alignment horizontal="right" vertical="center" shrinkToFit="1"/>
    </xf>
    <xf numFmtId="176" fontId="5" fillId="0" borderId="6" xfId="0" applyNumberFormat="1" applyFont="1" applyBorder="1" applyAlignment="1">
      <alignment vertical="center" shrinkToFit="1"/>
    </xf>
    <xf numFmtId="38" fontId="5" fillId="0" borderId="6" xfId="0" applyNumberFormat="1" applyFont="1" applyBorder="1" applyAlignment="1">
      <alignment vertical="center" shrinkToFit="1"/>
    </xf>
    <xf numFmtId="0" fontId="13" fillId="0" borderId="0" xfId="0" applyFont="1"/>
    <xf numFmtId="0" fontId="2" fillId="2" borderId="1" xfId="0" applyFont="1" applyFill="1" applyBorder="1" applyAlignment="1">
      <alignment vertical="center"/>
    </xf>
    <xf numFmtId="0" fontId="5" fillId="2" borderId="1" xfId="0" applyFont="1" applyFill="1" applyBorder="1" applyAlignment="1">
      <alignment vertical="center"/>
    </xf>
    <xf numFmtId="0" fontId="14" fillId="2" borderId="1" xfId="0" applyFont="1" applyFill="1" applyBorder="1"/>
    <xf numFmtId="177" fontId="2" fillId="2" borderId="1" xfId="0" applyNumberFormat="1" applyFont="1" applyFill="1" applyBorder="1" applyAlignment="1">
      <alignment vertical="center"/>
    </xf>
    <xf numFmtId="0" fontId="15" fillId="2" borderId="1" xfId="0" applyFont="1" applyFill="1" applyBorder="1" applyAlignment="1">
      <alignment vertical="center"/>
    </xf>
    <xf numFmtId="0" fontId="14" fillId="2" borderId="1" xfId="0" applyFont="1" applyFill="1" applyBorder="1" applyAlignment="1">
      <alignment vertical="center"/>
    </xf>
    <xf numFmtId="0" fontId="2" fillId="2" borderId="1" xfId="0" applyFont="1" applyFill="1" applyBorder="1" applyAlignment="1">
      <alignment horizontal="left" vertical="center" wrapText="1"/>
    </xf>
    <xf numFmtId="0" fontId="16" fillId="2" borderId="1" xfId="0" applyFont="1" applyFill="1" applyBorder="1" applyAlignment="1">
      <alignment vertical="center"/>
    </xf>
    <xf numFmtId="0" fontId="5" fillId="2" borderId="1" xfId="0" applyFont="1" applyFill="1" applyBorder="1"/>
    <xf numFmtId="0" fontId="2" fillId="2" borderId="1" xfId="0" applyFont="1" applyFill="1" applyBorder="1"/>
    <xf numFmtId="0" fontId="2" fillId="2" borderId="1" xfId="0" applyFont="1" applyFill="1" applyBorder="1" applyAlignment="1">
      <alignment horizontal="right"/>
    </xf>
    <xf numFmtId="0" fontId="2" fillId="2" borderId="25" xfId="0" applyFont="1" applyFill="1" applyBorder="1"/>
    <xf numFmtId="0" fontId="19" fillId="2" borderId="1" xfId="0" applyFont="1" applyFill="1" applyBorder="1" applyAlignment="1">
      <alignment vertical="center"/>
    </xf>
    <xf numFmtId="0" fontId="5" fillId="2" borderId="26" xfId="0" applyFont="1" applyFill="1" applyBorder="1"/>
    <xf numFmtId="0" fontId="18" fillId="2" borderId="25" xfId="0" applyFont="1" applyFill="1" applyBorder="1"/>
    <xf numFmtId="0" fontId="5" fillId="0" borderId="0" xfId="0" applyFont="1" applyAlignment="1">
      <alignment horizontal="left" vertical="top" wrapText="1"/>
    </xf>
    <xf numFmtId="178" fontId="5" fillId="0" borderId="6" xfId="0" applyNumberFormat="1" applyFont="1" applyBorder="1" applyAlignment="1">
      <alignment vertical="center" shrinkToFit="1"/>
    </xf>
    <xf numFmtId="176" fontId="5" fillId="0" borderId="0" xfId="0" applyNumberFormat="1" applyFont="1" applyAlignment="1">
      <alignment horizontal="center" vertical="center" shrinkToFit="1"/>
    </xf>
    <xf numFmtId="38" fontId="5" fillId="0" borderId="0" xfId="0" applyNumberFormat="1" applyFont="1" applyAlignment="1">
      <alignment vertical="center" shrinkToFit="1"/>
    </xf>
    <xf numFmtId="178" fontId="10" fillId="0" borderId="6" xfId="0" applyNumberFormat="1" applyFont="1" applyBorder="1" applyAlignment="1">
      <alignment vertical="center" shrinkToFit="1"/>
    </xf>
    <xf numFmtId="176" fontId="5" fillId="0" borderId="8" xfId="0" applyNumberFormat="1" applyFont="1" applyBorder="1" applyAlignment="1">
      <alignment horizontal="center" vertical="center" shrinkToFit="1"/>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xf>
    <xf numFmtId="0" fontId="2" fillId="5" borderId="6" xfId="0" applyFont="1" applyFill="1" applyBorder="1" applyAlignment="1">
      <alignment horizontal="center" vertical="center"/>
    </xf>
    <xf numFmtId="0" fontId="2" fillId="2" borderId="27" xfId="0" applyFont="1" applyFill="1" applyBorder="1" applyAlignment="1">
      <alignment vertical="center"/>
    </xf>
    <xf numFmtId="0" fontId="2" fillId="2" borderId="28" xfId="0" applyFont="1" applyFill="1" applyBorder="1" applyAlignment="1">
      <alignment vertical="center"/>
    </xf>
    <xf numFmtId="0" fontId="2" fillId="2" borderId="29" xfId="0" applyFont="1" applyFill="1" applyBorder="1" applyAlignment="1">
      <alignment vertical="center"/>
    </xf>
    <xf numFmtId="0" fontId="2" fillId="2" borderId="30" xfId="0" applyFont="1" applyFill="1" applyBorder="1" applyAlignment="1">
      <alignment vertical="center"/>
    </xf>
    <xf numFmtId="0" fontId="2" fillId="2" borderId="31" xfId="0" applyFont="1" applyFill="1" applyBorder="1" applyAlignment="1">
      <alignment vertical="center"/>
    </xf>
    <xf numFmtId="0" fontId="2" fillId="2" borderId="32" xfId="0" applyFont="1" applyFill="1" applyBorder="1" applyAlignment="1">
      <alignment vertical="center"/>
    </xf>
    <xf numFmtId="0" fontId="20" fillId="2" borderId="1" xfId="0" applyFont="1" applyFill="1" applyBorder="1" applyAlignment="1">
      <alignment vertical="center"/>
    </xf>
    <xf numFmtId="0" fontId="5" fillId="3" borderId="3" xfId="0" applyFont="1" applyFill="1" applyBorder="1" applyAlignment="1">
      <alignment horizontal="center" vertical="center" wrapText="1"/>
    </xf>
    <xf numFmtId="0" fontId="4" fillId="0" borderId="0" xfId="0" applyFont="1" applyAlignment="1">
      <alignment horizontal="center" vertical="center" wrapText="1"/>
    </xf>
    <xf numFmtId="38" fontId="5" fillId="0" borderId="3" xfId="0" applyNumberFormat="1" applyFont="1" applyBorder="1" applyAlignment="1">
      <alignment vertical="center" shrinkToFit="1"/>
    </xf>
    <xf numFmtId="38" fontId="10" fillId="0" borderId="3" xfId="0" applyNumberFormat="1" applyFont="1" applyBorder="1" applyAlignment="1">
      <alignment vertical="center" shrinkToFit="1"/>
    </xf>
    <xf numFmtId="0" fontId="5" fillId="0" borderId="24" xfId="0" applyFont="1" applyBorder="1" applyAlignment="1">
      <alignment vertical="top"/>
    </xf>
    <xf numFmtId="0" fontId="5" fillId="3" borderId="41" xfId="0" applyFont="1" applyFill="1" applyBorder="1" applyAlignment="1">
      <alignment horizontal="center" vertical="center" wrapText="1"/>
    </xf>
    <xf numFmtId="38" fontId="5" fillId="0" borderId="41" xfId="0" applyNumberFormat="1" applyFont="1" applyBorder="1" applyAlignment="1">
      <alignment vertical="center" shrinkToFit="1"/>
    </xf>
    <xf numFmtId="0" fontId="5" fillId="0" borderId="42" xfId="0" applyFont="1" applyBorder="1" applyAlignment="1">
      <alignment vertical="center"/>
    </xf>
    <xf numFmtId="0" fontId="5" fillId="0" borderId="57" xfId="0" applyFont="1" applyBorder="1" applyAlignment="1">
      <alignment vertical="center"/>
    </xf>
    <xf numFmtId="0" fontId="5" fillId="0" borderId="58" xfId="0" applyFont="1" applyBorder="1" applyAlignment="1">
      <alignment vertical="center"/>
    </xf>
    <xf numFmtId="0" fontId="5" fillId="0" borderId="59" xfId="0" applyFont="1" applyBorder="1" applyAlignment="1">
      <alignment vertical="center"/>
    </xf>
    <xf numFmtId="0" fontId="5" fillId="0" borderId="43" xfId="0" applyFont="1" applyBorder="1" applyAlignment="1">
      <alignment vertical="center" wrapText="1"/>
    </xf>
    <xf numFmtId="0" fontId="5" fillId="0" borderId="44" xfId="0" applyFont="1" applyBorder="1" applyAlignment="1">
      <alignment vertical="center" wrapText="1"/>
    </xf>
    <xf numFmtId="0" fontId="22" fillId="0" borderId="0" xfId="0" applyFont="1" applyAlignment="1">
      <alignment vertical="center"/>
    </xf>
    <xf numFmtId="38" fontId="5" fillId="4" borderId="3" xfId="0" applyNumberFormat="1" applyFont="1" applyFill="1" applyBorder="1" applyAlignment="1">
      <alignment vertical="center" shrinkToFit="1"/>
    </xf>
    <xf numFmtId="0" fontId="5" fillId="3" borderId="33" xfId="0" applyFont="1" applyFill="1" applyBorder="1" applyAlignment="1">
      <alignment horizontal="center" vertical="center" wrapText="1"/>
    </xf>
    <xf numFmtId="0" fontId="5" fillId="0" borderId="24" xfId="0" applyFont="1" applyBorder="1" applyAlignment="1">
      <alignment vertical="center"/>
    </xf>
    <xf numFmtId="38" fontId="5" fillId="0" borderId="24" xfId="0" applyNumberFormat="1" applyFont="1" applyBorder="1" applyAlignment="1">
      <alignment vertical="center" shrinkToFit="1"/>
    </xf>
    <xf numFmtId="176" fontId="5" fillId="0" borderId="24" xfId="0" applyNumberFormat="1" applyFont="1" applyBorder="1" applyAlignment="1">
      <alignment horizontal="center" vertical="center" shrinkToFit="1"/>
    </xf>
    <xf numFmtId="178" fontId="5" fillId="0" borderId="8" xfId="0" applyNumberFormat="1" applyFont="1" applyBorder="1" applyAlignment="1">
      <alignment vertical="center" shrinkToFit="1"/>
    </xf>
    <xf numFmtId="38" fontId="10" fillId="0" borderId="40" xfId="1" applyFont="1" applyBorder="1" applyAlignment="1">
      <alignment vertical="center"/>
    </xf>
    <xf numFmtId="38" fontId="10" fillId="4" borderId="3" xfId="0" applyNumberFormat="1" applyFont="1" applyFill="1" applyBorder="1" applyAlignment="1">
      <alignment vertical="center" shrinkToFit="1"/>
    </xf>
    <xf numFmtId="38" fontId="6" fillId="0" borderId="40" xfId="1" applyFont="1" applyBorder="1" applyAlignment="1">
      <alignment vertical="center"/>
    </xf>
    <xf numFmtId="0" fontId="4" fillId="0" borderId="0" xfId="0" applyFont="1" applyAlignment="1">
      <alignment horizontal="center" vertical="center" wrapText="1"/>
    </xf>
    <xf numFmtId="0" fontId="0" fillId="0" borderId="0" xfId="0"/>
    <xf numFmtId="0" fontId="5" fillId="3" borderId="3" xfId="0" applyFont="1" applyFill="1" applyBorder="1" applyAlignment="1">
      <alignment horizontal="left" vertical="center" wrapText="1"/>
    </xf>
    <xf numFmtId="0" fontId="6" fillId="0" borderId="4" xfId="0" applyFont="1" applyBorder="1"/>
    <xf numFmtId="0" fontId="5" fillId="0" borderId="0" xfId="0" applyFont="1" applyAlignment="1">
      <alignment vertical="center" wrapText="1"/>
    </xf>
    <xf numFmtId="0" fontId="22" fillId="0" borderId="0" xfId="0" applyFont="1" applyAlignment="1">
      <alignment horizontal="center"/>
    </xf>
    <xf numFmtId="0" fontId="0" fillId="0" borderId="0" xfId="0" applyAlignment="1">
      <alignment horizontal="center"/>
    </xf>
    <xf numFmtId="0" fontId="5" fillId="0" borderId="37" xfId="0" applyFont="1" applyBorder="1" applyAlignment="1">
      <alignment vertical="center" wrapText="1"/>
    </xf>
    <xf numFmtId="0" fontId="23" fillId="0" borderId="37" xfId="0" applyFont="1" applyBorder="1" applyAlignment="1">
      <alignment horizontal="center"/>
    </xf>
    <xf numFmtId="0" fontId="6" fillId="0" borderId="37" xfId="0" applyFont="1" applyBorder="1" applyAlignment="1">
      <alignment horizontal="center"/>
    </xf>
    <xf numFmtId="0" fontId="5" fillId="0" borderId="3"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vertical="center" wrapText="1"/>
    </xf>
    <xf numFmtId="0" fontId="6" fillId="0" borderId="5" xfId="0" applyFont="1" applyBorder="1"/>
    <xf numFmtId="0" fontId="5" fillId="3" borderId="3" xfId="0" applyFont="1" applyFill="1" applyBorder="1" applyAlignment="1">
      <alignment horizontal="center" vertical="center" wrapText="1"/>
    </xf>
    <xf numFmtId="0" fontId="5" fillId="0" borderId="3" xfId="0" applyFont="1" applyBorder="1" applyAlignment="1">
      <alignment horizontal="center" vertical="center" shrinkToFit="1"/>
    </xf>
    <xf numFmtId="0" fontId="5" fillId="0" borderId="2" xfId="0" applyFont="1" applyBorder="1" applyAlignment="1">
      <alignment vertical="center" wrapText="1"/>
    </xf>
    <xf numFmtId="0" fontId="6" fillId="0" borderId="2" xfId="0" applyFont="1" applyBorder="1"/>
    <xf numFmtId="0" fontId="11" fillId="0" borderId="3" xfId="0" applyFont="1" applyBorder="1" applyAlignment="1">
      <alignment horizontal="left" vertical="center" wrapText="1"/>
    </xf>
    <xf numFmtId="0" fontId="11" fillId="0" borderId="34" xfId="0" applyFont="1" applyBorder="1" applyAlignment="1">
      <alignment horizontal="left" vertical="center" wrapText="1"/>
    </xf>
    <xf numFmtId="0" fontId="11" fillId="0" borderId="4" xfId="0" applyFont="1" applyBorder="1" applyAlignment="1">
      <alignment horizontal="left" vertical="center" wrapText="1"/>
    </xf>
    <xf numFmtId="0" fontId="10" fillId="0" borderId="0" xfId="0" applyFont="1" applyAlignment="1">
      <alignment horizontal="center" vertical="center" wrapText="1"/>
    </xf>
    <xf numFmtId="0" fontId="10" fillId="0" borderId="37" xfId="0" applyFont="1" applyBorder="1" applyAlignment="1">
      <alignment horizontal="center" vertical="center" wrapText="1"/>
    </xf>
    <xf numFmtId="0" fontId="10" fillId="0" borderId="3" xfId="0" applyFont="1" applyBorder="1" applyAlignment="1">
      <alignment vertical="center" wrapText="1"/>
    </xf>
    <xf numFmtId="0" fontId="5" fillId="0" borderId="3" xfId="0" applyFont="1" applyBorder="1" applyAlignment="1">
      <alignment horizontal="left" vertical="center" wrapText="1"/>
    </xf>
    <xf numFmtId="0" fontId="10" fillId="0" borderId="3" xfId="0" applyFont="1" applyBorder="1" applyAlignment="1">
      <alignment horizontal="left" vertical="center" wrapText="1"/>
    </xf>
    <xf numFmtId="0" fontId="17" fillId="2" borderId="14" xfId="0" applyFont="1" applyFill="1" applyBorder="1" applyAlignment="1">
      <alignment horizontal="center"/>
    </xf>
    <xf numFmtId="0" fontId="6" fillId="0" borderId="15" xfId="0" applyFont="1" applyBorder="1"/>
    <xf numFmtId="0" fontId="6" fillId="0" borderId="16" xfId="0" applyFont="1" applyBorder="1"/>
    <xf numFmtId="0" fontId="2" fillId="2" borderId="17" xfId="0" applyFont="1" applyFill="1" applyBorder="1" applyAlignment="1">
      <alignment horizontal="left" vertical="top" wrapText="1"/>
    </xf>
    <xf numFmtId="0" fontId="6" fillId="0" borderId="18" xfId="0" applyFont="1" applyBorder="1"/>
    <xf numFmtId="0" fontId="6" fillId="0" borderId="19" xfId="0" applyFont="1" applyBorder="1"/>
    <xf numFmtId="0" fontId="6" fillId="0" borderId="20" xfId="0" applyFont="1" applyBorder="1"/>
    <xf numFmtId="0" fontId="6" fillId="0" borderId="21" xfId="0" applyFont="1" applyBorder="1"/>
    <xf numFmtId="0" fontId="6" fillId="0" borderId="22" xfId="0" applyFont="1" applyBorder="1"/>
    <xf numFmtId="0" fontId="6" fillId="0" borderId="23" xfId="0" applyFont="1" applyBorder="1"/>
    <xf numFmtId="0" fontId="6" fillId="0" borderId="24" xfId="0" applyFont="1" applyBorder="1"/>
    <xf numFmtId="0" fontId="4" fillId="2" borderId="14" xfId="0" applyFont="1" applyFill="1" applyBorder="1" applyAlignment="1">
      <alignment horizontal="center" vertical="center"/>
    </xf>
    <xf numFmtId="0" fontId="2" fillId="2" borderId="14" xfId="0" applyFont="1" applyFill="1" applyBorder="1" applyAlignment="1">
      <alignment horizontal="center" vertical="center"/>
    </xf>
    <xf numFmtId="0" fontId="15" fillId="2" borderId="14" xfId="0" applyFont="1" applyFill="1" applyBorder="1" applyAlignment="1">
      <alignment horizontal="center" vertical="center"/>
    </xf>
    <xf numFmtId="0" fontId="2" fillId="2" borderId="17" xfId="0" applyFont="1" applyFill="1" applyBorder="1" applyAlignment="1">
      <alignment horizontal="left" vertical="center" wrapText="1"/>
    </xf>
    <xf numFmtId="0" fontId="15" fillId="2" borderId="14" xfId="0" applyFont="1" applyFill="1" applyBorder="1" applyAlignment="1">
      <alignment horizontal="center"/>
    </xf>
    <xf numFmtId="0" fontId="18" fillId="2" borderId="14" xfId="0" applyFont="1" applyFill="1" applyBorder="1" applyAlignment="1">
      <alignment horizontal="center" vertical="center"/>
    </xf>
    <xf numFmtId="0" fontId="18" fillId="2" borderId="14" xfId="0" applyFont="1" applyFill="1" applyBorder="1" applyAlignment="1">
      <alignment horizontal="left"/>
    </xf>
    <xf numFmtId="0" fontId="18" fillId="2" borderId="14" xfId="0" applyFont="1" applyFill="1" applyBorder="1"/>
    <xf numFmtId="0" fontId="5" fillId="3" borderId="3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0" borderId="34"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7" xfId="0" applyFont="1" applyBorder="1" applyAlignment="1">
      <alignment horizontal="center" vertical="top" wrapText="1"/>
    </xf>
    <xf numFmtId="0" fontId="6" fillId="0" borderId="8" xfId="0" applyFont="1" applyBorder="1"/>
    <xf numFmtId="0" fontId="6" fillId="0" borderId="9" xfId="0" applyFont="1" applyBorder="1"/>
    <xf numFmtId="0" fontId="6" fillId="0" borderId="10" xfId="0" applyFont="1" applyBorder="1"/>
    <xf numFmtId="0" fontId="6" fillId="0" borderId="11" xfId="0" applyFont="1" applyBorder="1"/>
    <xf numFmtId="0" fontId="6" fillId="0" borderId="12" xfId="0" applyFont="1" applyBorder="1"/>
    <xf numFmtId="0" fontId="6" fillId="0" borderId="13" xfId="0" applyFont="1" applyBorder="1"/>
    <xf numFmtId="0" fontId="5" fillId="0" borderId="40" xfId="0" applyFont="1" applyBorder="1" applyAlignment="1">
      <alignment vertical="top"/>
    </xf>
    <xf numFmtId="38" fontId="5" fillId="0" borderId="3" xfId="0" applyNumberFormat="1" applyFont="1" applyBorder="1" applyAlignment="1">
      <alignment horizontal="center" vertical="center" shrinkToFit="1"/>
    </xf>
    <xf numFmtId="38" fontId="5" fillId="0" borderId="34" xfId="0" applyNumberFormat="1" applyFont="1" applyBorder="1" applyAlignment="1">
      <alignment horizontal="center" vertical="center" shrinkToFit="1"/>
    </xf>
    <xf numFmtId="38" fontId="5" fillId="0" borderId="4" xfId="0" applyNumberFormat="1" applyFont="1" applyBorder="1" applyAlignment="1">
      <alignment horizontal="center" vertical="center" shrinkToFit="1"/>
    </xf>
    <xf numFmtId="0" fontId="5" fillId="0" borderId="42" xfId="0" applyFont="1" applyBorder="1" applyAlignment="1">
      <alignment horizontal="center" vertical="center"/>
    </xf>
    <xf numFmtId="0" fontId="5" fillId="0" borderId="43" xfId="0" applyFont="1" applyBorder="1" applyAlignment="1">
      <alignment horizontal="center" vertical="center"/>
    </xf>
    <xf numFmtId="0" fontId="5" fillId="0" borderId="44" xfId="0" applyFont="1" applyBorder="1" applyAlignment="1">
      <alignment horizontal="center" vertical="center"/>
    </xf>
    <xf numFmtId="0" fontId="5" fillId="0" borderId="45" xfId="0" applyFont="1" applyBorder="1" applyAlignment="1">
      <alignment horizontal="center" vertical="center"/>
    </xf>
    <xf numFmtId="0" fontId="5" fillId="0" borderId="39" xfId="0" applyFont="1" applyBorder="1" applyAlignment="1">
      <alignment horizontal="center" vertical="center"/>
    </xf>
    <xf numFmtId="0" fontId="5" fillId="0" borderId="46" xfId="0" applyFont="1" applyBorder="1" applyAlignment="1">
      <alignment horizontal="center" vertical="center"/>
    </xf>
    <xf numFmtId="0" fontId="5" fillId="0" borderId="53" xfId="0" applyFont="1" applyBorder="1" applyAlignment="1">
      <alignment horizontal="center" vertical="top"/>
    </xf>
    <xf numFmtId="0" fontId="5" fillId="0" borderId="54" xfId="0" applyFont="1" applyBorder="1" applyAlignment="1">
      <alignment horizontal="center" vertical="top"/>
    </xf>
    <xf numFmtId="0" fontId="5" fillId="6" borderId="42" xfId="0" applyFont="1" applyFill="1" applyBorder="1" applyAlignment="1">
      <alignment horizontal="center" vertical="center" wrapText="1"/>
    </xf>
    <xf numFmtId="0" fontId="5" fillId="6" borderId="44" xfId="0" applyFont="1" applyFill="1" applyBorder="1" applyAlignment="1">
      <alignment horizontal="center" vertical="center" wrapText="1"/>
    </xf>
    <xf numFmtId="0" fontId="5" fillId="6" borderId="45" xfId="0" applyFont="1" applyFill="1" applyBorder="1" applyAlignment="1">
      <alignment horizontal="center" vertical="center" wrapText="1"/>
    </xf>
    <xf numFmtId="0" fontId="5" fillId="6" borderId="46" xfId="0" applyFont="1" applyFill="1" applyBorder="1" applyAlignment="1">
      <alignment horizontal="center" vertical="center" wrapText="1"/>
    </xf>
    <xf numFmtId="0" fontId="5" fillId="6" borderId="42" xfId="0" applyFont="1" applyFill="1" applyBorder="1" applyAlignment="1">
      <alignment horizontal="center" vertical="center"/>
    </xf>
    <xf numFmtId="0" fontId="5" fillId="6" borderId="44" xfId="0" applyFont="1" applyFill="1" applyBorder="1" applyAlignment="1">
      <alignment horizontal="center" vertical="center"/>
    </xf>
    <xf numFmtId="0" fontId="5" fillId="6" borderId="45" xfId="0" applyFont="1" applyFill="1" applyBorder="1" applyAlignment="1">
      <alignment horizontal="center" vertical="center"/>
    </xf>
    <xf numFmtId="0" fontId="5" fillId="6" borderId="46" xfId="0" applyFont="1" applyFill="1" applyBorder="1" applyAlignment="1">
      <alignment horizontal="center" vertical="center"/>
    </xf>
    <xf numFmtId="0" fontId="5" fillId="6" borderId="53" xfId="0" applyFont="1" applyFill="1" applyBorder="1" applyAlignment="1">
      <alignment horizontal="center" vertical="center"/>
    </xf>
    <xf numFmtId="0" fontId="5" fillId="6" borderId="54" xfId="0" applyFont="1" applyFill="1" applyBorder="1" applyAlignment="1">
      <alignment horizontal="center" vertical="center"/>
    </xf>
    <xf numFmtId="0" fontId="0" fillId="0" borderId="53" xfId="0" applyBorder="1" applyAlignment="1">
      <alignment horizontal="center"/>
    </xf>
    <xf numFmtId="0" fontId="0" fillId="0" borderId="54" xfId="0" applyBorder="1" applyAlignment="1">
      <alignment horizontal="center"/>
    </xf>
    <xf numFmtId="0" fontId="5" fillId="6" borderId="53" xfId="0" applyFont="1" applyFill="1" applyBorder="1" applyAlignment="1">
      <alignment horizontal="center" vertical="center" wrapText="1"/>
    </xf>
    <xf numFmtId="0" fontId="5" fillId="6" borderId="54" xfId="0" applyFont="1" applyFill="1" applyBorder="1" applyAlignment="1">
      <alignment horizontal="center" vertical="center" wrapText="1"/>
    </xf>
    <xf numFmtId="0" fontId="5" fillId="0" borderId="47" xfId="0" applyFont="1" applyBorder="1" applyAlignment="1">
      <alignment horizontal="center" vertical="center"/>
    </xf>
    <xf numFmtId="0" fontId="5" fillId="0" borderId="48" xfId="0" applyFont="1" applyBorder="1" applyAlignment="1">
      <alignment horizontal="center" vertical="center"/>
    </xf>
    <xf numFmtId="0" fontId="5" fillId="0" borderId="49" xfId="0" applyFont="1" applyBorder="1" applyAlignment="1">
      <alignment horizontal="center" vertical="center"/>
    </xf>
    <xf numFmtId="0" fontId="5" fillId="0" borderId="50" xfId="0" applyFont="1" applyBorder="1" applyAlignment="1">
      <alignment horizontal="center" vertical="center"/>
    </xf>
    <xf numFmtId="0" fontId="5" fillId="0" borderId="51" xfId="0" applyFont="1" applyBorder="1" applyAlignment="1">
      <alignment horizontal="center" vertical="center"/>
    </xf>
    <xf numFmtId="0" fontId="5" fillId="0" borderId="52" xfId="0" applyFont="1" applyBorder="1" applyAlignment="1">
      <alignment horizontal="center" vertical="center"/>
    </xf>
    <xf numFmtId="0" fontId="25" fillId="0" borderId="0" xfId="0" applyFont="1" applyAlignment="1">
      <alignment horizontal="center"/>
    </xf>
    <xf numFmtId="0" fontId="26" fillId="0" borderId="37" xfId="0" applyFont="1" applyBorder="1" applyAlignment="1">
      <alignment horizontal="center"/>
    </xf>
    <xf numFmtId="38" fontId="5" fillId="0" borderId="57" xfId="0" applyNumberFormat="1" applyFont="1" applyBorder="1" applyAlignment="1">
      <alignment vertical="center" shrinkToFit="1"/>
    </xf>
    <xf numFmtId="38" fontId="5" fillId="0" borderId="59" xfId="0" applyNumberFormat="1" applyFont="1" applyBorder="1" applyAlignment="1">
      <alignment vertical="center" shrinkToFit="1"/>
    </xf>
    <xf numFmtId="0" fontId="5" fillId="0" borderId="5" xfId="0" applyFont="1" applyBorder="1" applyAlignment="1">
      <alignment horizontal="center" vertical="center" shrinkToFit="1"/>
    </xf>
    <xf numFmtId="0" fontId="6" fillId="0" borderId="34" xfId="0" applyFont="1" applyBorder="1"/>
    <xf numFmtId="0" fontId="5" fillId="3" borderId="7" xfId="0" applyFont="1" applyFill="1" applyBorder="1" applyAlignment="1">
      <alignment horizontal="center" vertical="center" wrapText="1"/>
    </xf>
    <xf numFmtId="0" fontId="6" fillId="0" borderId="31" xfId="0" applyFont="1" applyBorder="1"/>
    <xf numFmtId="38" fontId="5" fillId="0" borderId="40" xfId="1" applyFont="1" applyBorder="1" applyAlignment="1">
      <alignment vertical="center" shrinkToFi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3" borderId="8" xfId="0" applyFont="1" applyFill="1" applyBorder="1" applyAlignment="1">
      <alignment horizontal="center" vertical="center" wrapText="1"/>
    </xf>
    <xf numFmtId="0" fontId="24" fillId="0" borderId="24" xfId="0" applyFont="1" applyBorder="1" applyAlignment="1">
      <alignment horizontal="center" vertical="center"/>
    </xf>
    <xf numFmtId="0" fontId="2" fillId="0" borderId="42" xfId="0" applyFont="1" applyBorder="1" applyAlignment="1">
      <alignment horizontal="center" vertical="top" wrapText="1" shrinkToFit="1"/>
    </xf>
    <xf numFmtId="0" fontId="2" fillId="0" borderId="43" xfId="0" applyFont="1" applyBorder="1" applyAlignment="1">
      <alignment horizontal="center" vertical="top" wrapText="1" shrinkToFit="1"/>
    </xf>
    <xf numFmtId="0" fontId="2" fillId="0" borderId="44" xfId="0" applyFont="1" applyBorder="1" applyAlignment="1">
      <alignment horizontal="center" vertical="top" wrapText="1" shrinkToFit="1"/>
    </xf>
    <xf numFmtId="0" fontId="2" fillId="0" borderId="55" xfId="0" applyFont="1" applyBorder="1" applyAlignment="1">
      <alignment horizontal="center" vertical="top" wrapText="1" shrinkToFit="1"/>
    </xf>
    <xf numFmtId="0" fontId="2" fillId="0" borderId="24" xfId="0" applyFont="1" applyBorder="1" applyAlignment="1">
      <alignment horizontal="center" vertical="top" wrapText="1" shrinkToFit="1"/>
    </xf>
    <xf numFmtId="0" fontId="2" fillId="0" borderId="56" xfId="0" applyFont="1" applyBorder="1" applyAlignment="1">
      <alignment horizontal="center" vertical="top" wrapText="1" shrinkToFit="1"/>
    </xf>
    <xf numFmtId="0" fontId="2" fillId="0" borderId="45" xfId="0" applyFont="1" applyBorder="1" applyAlignment="1">
      <alignment horizontal="center" vertical="top" wrapText="1" shrinkToFit="1"/>
    </xf>
    <xf numFmtId="0" fontId="2" fillId="0" borderId="39" xfId="0" applyFont="1" applyBorder="1" applyAlignment="1">
      <alignment horizontal="center" vertical="top" wrapText="1" shrinkToFit="1"/>
    </xf>
    <xf numFmtId="0" fontId="2" fillId="0" borderId="46" xfId="0" applyFont="1" applyBorder="1" applyAlignment="1">
      <alignment horizontal="center" vertical="top" wrapText="1" shrinkToFit="1"/>
    </xf>
    <xf numFmtId="176" fontId="5" fillId="0" borderId="3" xfId="0" applyNumberFormat="1" applyFont="1" applyBorder="1" applyAlignment="1">
      <alignment horizontal="center" vertical="center" shrinkToFit="1"/>
    </xf>
    <xf numFmtId="38" fontId="10" fillId="0" borderId="40" xfId="0" applyNumberFormat="1" applyFont="1" applyBorder="1" applyAlignment="1">
      <alignment vertical="center" shrinkToFit="1"/>
    </xf>
    <xf numFmtId="0" fontId="10" fillId="0" borderId="40" xfId="0" applyFont="1" applyBorder="1" applyAlignment="1">
      <alignment vertical="center"/>
    </xf>
    <xf numFmtId="38" fontId="10" fillId="0" borderId="40" xfId="1" applyFont="1" applyBorder="1" applyAlignment="1">
      <alignment vertical="center" shrinkToFit="1"/>
    </xf>
    <xf numFmtId="38" fontId="10" fillId="0" borderId="3" xfId="0" applyNumberFormat="1" applyFont="1" applyBorder="1" applyAlignment="1">
      <alignment vertical="center" shrinkToFit="1"/>
    </xf>
    <xf numFmtId="0" fontId="10" fillId="0" borderId="4" xfId="0" applyFont="1" applyBorder="1" applyAlignment="1">
      <alignment vertical="center"/>
    </xf>
    <xf numFmtId="38" fontId="10" fillId="0" borderId="57" xfId="0" applyNumberFormat="1" applyFont="1" applyBorder="1" applyAlignment="1">
      <alignment vertical="center" shrinkToFit="1"/>
    </xf>
    <xf numFmtId="38" fontId="10" fillId="0" borderId="59" xfId="0" applyNumberFormat="1" applyFont="1" applyBorder="1" applyAlignment="1">
      <alignment vertical="center" shrinkToFit="1"/>
    </xf>
    <xf numFmtId="0" fontId="2" fillId="2" borderId="3" xfId="0" applyFont="1" applyFill="1" applyBorder="1" applyAlignment="1">
      <alignment horizontal="center" vertical="center"/>
    </xf>
    <xf numFmtId="0" fontId="2" fillId="5" borderId="3" xfId="0" applyFont="1" applyFill="1" applyBorder="1" applyAlignment="1">
      <alignment horizontal="left" vertical="center" wrapText="1"/>
    </xf>
    <xf numFmtId="0" fontId="2" fillId="5" borderId="33" xfId="0" applyFont="1" applyFill="1" applyBorder="1" applyAlignment="1">
      <alignment horizontal="center" vertical="center"/>
    </xf>
    <xf numFmtId="0" fontId="6" fillId="0" borderId="35" xfId="0" applyFont="1" applyBorder="1"/>
    <xf numFmtId="0" fontId="2" fillId="5" borderId="3" xfId="0" applyFont="1" applyFill="1" applyBorder="1" applyAlignment="1">
      <alignment horizontal="center" vertical="center"/>
    </xf>
    <xf numFmtId="0" fontId="2" fillId="0" borderId="5" xfId="0" applyFont="1" applyBorder="1" applyAlignment="1">
      <alignment horizontal="center" vertical="center"/>
    </xf>
    <xf numFmtId="0" fontId="2" fillId="2" borderId="36" xfId="0" applyFont="1" applyFill="1" applyBorder="1" applyAlignment="1">
      <alignment horizontal="center" vertical="center"/>
    </xf>
    <xf numFmtId="0" fontId="6" fillId="0" borderId="37" xfId="0" applyFont="1" applyBorder="1"/>
    <xf numFmtId="0" fontId="6" fillId="0" borderId="38" xfId="0" applyFont="1" applyBorder="1"/>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21</xdr:col>
      <xdr:colOff>1057</xdr:colOff>
      <xdr:row>4</xdr:row>
      <xdr:rowOff>38100</xdr:rowOff>
    </xdr:from>
    <xdr:ext cx="2533650" cy="466725"/>
    <xdr:sp macro="" textlink="">
      <xdr:nvSpPr>
        <xdr:cNvPr id="3" name="Shape 3">
          <a:extLst>
            <a:ext uri="{FF2B5EF4-FFF2-40B4-BE49-F238E27FC236}">
              <a16:creationId xmlns:a16="http://schemas.microsoft.com/office/drawing/2014/main" id="{00000000-0008-0000-0100-000003000000}"/>
            </a:ext>
          </a:extLst>
        </xdr:cNvPr>
        <xdr:cNvSpPr/>
      </xdr:nvSpPr>
      <xdr:spPr>
        <a:xfrm>
          <a:off x="9839324" y="918633"/>
          <a:ext cx="2533650" cy="466725"/>
        </a:xfrm>
        <a:prstGeom prst="wedgeRectCallout">
          <a:avLst>
            <a:gd name="adj1" fmla="val -71785"/>
            <a:gd name="adj2" fmla="val 34590"/>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署名または記名押印</a:t>
          </a:r>
          <a:endParaRPr sz="1400"/>
        </a:p>
      </xdr:txBody>
    </xdr:sp>
    <xdr:clientData fLocksWithSheet="0"/>
  </xdr:oneCellAnchor>
  <xdr:oneCellAnchor>
    <xdr:from>
      <xdr:col>3</xdr:col>
      <xdr:colOff>438150</xdr:colOff>
      <xdr:row>11</xdr:row>
      <xdr:rowOff>19050</xdr:rowOff>
    </xdr:from>
    <xdr:ext cx="1609725" cy="361950"/>
    <xdr:sp macro="" textlink="">
      <xdr:nvSpPr>
        <xdr:cNvPr id="4" name="Shape 4">
          <a:extLst>
            <a:ext uri="{FF2B5EF4-FFF2-40B4-BE49-F238E27FC236}">
              <a16:creationId xmlns:a16="http://schemas.microsoft.com/office/drawing/2014/main" id="{00000000-0008-0000-0100-000004000000}"/>
            </a:ext>
          </a:extLst>
        </xdr:cNvPr>
        <xdr:cNvSpPr/>
      </xdr:nvSpPr>
      <xdr:spPr>
        <a:xfrm>
          <a:off x="4545900" y="3603788"/>
          <a:ext cx="1600200" cy="352425"/>
        </a:xfrm>
        <a:prstGeom prst="wedgeRectCallout">
          <a:avLst>
            <a:gd name="adj1" fmla="val -70074"/>
            <a:gd name="adj2" fmla="val 33267"/>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当該試合(大会)の事務連絡者</a:t>
          </a:r>
          <a:endParaRPr sz="1400"/>
        </a:p>
      </xdr:txBody>
    </xdr:sp>
    <xdr:clientData fLocksWithSheet="0"/>
  </xdr:oneCellAnchor>
  <xdr:oneCellAnchor>
    <xdr:from>
      <xdr:col>20</xdr:col>
      <xdr:colOff>676275</xdr:colOff>
      <xdr:row>14</xdr:row>
      <xdr:rowOff>104775</xdr:rowOff>
    </xdr:from>
    <xdr:ext cx="2533650" cy="533400"/>
    <xdr:sp macro="" textlink="">
      <xdr:nvSpPr>
        <xdr:cNvPr id="5" name="Shape 5">
          <a:extLst>
            <a:ext uri="{FF2B5EF4-FFF2-40B4-BE49-F238E27FC236}">
              <a16:creationId xmlns:a16="http://schemas.microsoft.com/office/drawing/2014/main" id="{00000000-0008-0000-0100-000005000000}"/>
            </a:ext>
          </a:extLst>
        </xdr:cNvPr>
        <xdr:cNvSpPr/>
      </xdr:nvSpPr>
      <xdr:spPr>
        <a:xfrm>
          <a:off x="4088700" y="3518063"/>
          <a:ext cx="2514600" cy="523875"/>
        </a:xfrm>
        <a:prstGeom prst="wedgeRectCallout">
          <a:avLst>
            <a:gd name="adj1" fmla="val -67809"/>
            <a:gd name="adj2" fmla="val 63272"/>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旅費算出基準を参考に想定される労務費のを記入してください</a:t>
          </a:r>
          <a:endParaRPr sz="900"/>
        </a:p>
      </xdr:txBody>
    </xdr:sp>
    <xdr:clientData fLocksWithSheet="0"/>
  </xdr:oneCellAnchor>
  <xdr:oneCellAnchor>
    <xdr:from>
      <xdr:col>20</xdr:col>
      <xdr:colOff>619125</xdr:colOff>
      <xdr:row>22</xdr:row>
      <xdr:rowOff>76200</xdr:rowOff>
    </xdr:from>
    <xdr:ext cx="2533650" cy="733425"/>
    <xdr:sp macro="" textlink="">
      <xdr:nvSpPr>
        <xdr:cNvPr id="6" name="Shape 6">
          <a:extLst>
            <a:ext uri="{FF2B5EF4-FFF2-40B4-BE49-F238E27FC236}">
              <a16:creationId xmlns:a16="http://schemas.microsoft.com/office/drawing/2014/main" id="{00000000-0008-0000-0100-000006000000}"/>
            </a:ext>
          </a:extLst>
        </xdr:cNvPr>
        <xdr:cNvSpPr/>
      </xdr:nvSpPr>
      <xdr:spPr>
        <a:xfrm>
          <a:off x="4088700" y="3513300"/>
          <a:ext cx="2514600" cy="533400"/>
        </a:xfrm>
        <a:prstGeom prst="wedgeRectCallout">
          <a:avLst>
            <a:gd name="adj1" fmla="val -69399"/>
            <a:gd name="adj2" fmla="val -105321"/>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1行につき1日を記入し、同一の方が複数の日を担当される場合は、次の行に記入してください</a:t>
          </a:r>
          <a:endParaRPr sz="900"/>
        </a:p>
      </xdr:txBody>
    </xdr:sp>
    <xdr:clientData fLocksWithSheet="0"/>
  </xdr:oneCellAnchor>
  <xdr:oneCellAnchor>
    <xdr:from>
      <xdr:col>20</xdr:col>
      <xdr:colOff>523875</xdr:colOff>
      <xdr:row>31</xdr:row>
      <xdr:rowOff>114300</xdr:rowOff>
    </xdr:from>
    <xdr:ext cx="2533650" cy="733425"/>
    <xdr:sp macro="" textlink="">
      <xdr:nvSpPr>
        <xdr:cNvPr id="7" name="Shape 7">
          <a:extLst>
            <a:ext uri="{FF2B5EF4-FFF2-40B4-BE49-F238E27FC236}">
              <a16:creationId xmlns:a16="http://schemas.microsoft.com/office/drawing/2014/main" id="{00000000-0008-0000-0100-000007000000}"/>
            </a:ext>
          </a:extLst>
        </xdr:cNvPr>
        <xdr:cNvSpPr/>
      </xdr:nvSpPr>
      <xdr:spPr>
        <a:xfrm>
          <a:off x="4088700" y="3418050"/>
          <a:ext cx="2514600" cy="723900"/>
        </a:xfrm>
        <a:prstGeom prst="wedgeRectCallout">
          <a:avLst>
            <a:gd name="adj1" fmla="val -70371"/>
            <a:gd name="adj2" fmla="val 4934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適宜、行を追加挿入してください</a:t>
          </a:r>
          <a:endParaRPr sz="900"/>
        </a:p>
      </xdr:txBody>
    </xdr:sp>
    <xdr:clientData fLocksWithSheet="0"/>
  </xdr:oneCellAnchor>
  <xdr:oneCellAnchor>
    <xdr:from>
      <xdr:col>21</xdr:col>
      <xdr:colOff>95250</xdr:colOff>
      <xdr:row>18</xdr:row>
      <xdr:rowOff>85725</xdr:rowOff>
    </xdr:from>
    <xdr:ext cx="2114550" cy="733425"/>
    <xdr:sp macro="" textlink="">
      <xdr:nvSpPr>
        <xdr:cNvPr id="8" name="Shape 8">
          <a:extLst>
            <a:ext uri="{FF2B5EF4-FFF2-40B4-BE49-F238E27FC236}">
              <a16:creationId xmlns:a16="http://schemas.microsoft.com/office/drawing/2014/main" id="{00000000-0008-0000-0100-000008000000}"/>
            </a:ext>
          </a:extLst>
        </xdr:cNvPr>
        <xdr:cNvSpPr/>
      </xdr:nvSpPr>
      <xdr:spPr>
        <a:xfrm>
          <a:off x="4293488" y="3418050"/>
          <a:ext cx="2105025" cy="723900"/>
        </a:xfrm>
        <a:prstGeom prst="wedgeRectCallout">
          <a:avLst>
            <a:gd name="adj1" fmla="val -57842"/>
            <a:gd name="adj2" fmla="val -87902"/>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旅費算出基準を参考に想定される旅費の総額を記入してください</a:t>
          </a:r>
          <a:endParaRPr sz="9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95250</xdr:colOff>
      <xdr:row>46</xdr:row>
      <xdr:rowOff>28575</xdr:rowOff>
    </xdr:from>
    <xdr:ext cx="2219325" cy="352425"/>
    <xdr:sp macro="" textlink="">
      <xdr:nvSpPr>
        <xdr:cNvPr id="9" name="Shape 9">
          <a:extLst>
            <a:ext uri="{FF2B5EF4-FFF2-40B4-BE49-F238E27FC236}">
              <a16:creationId xmlns:a16="http://schemas.microsoft.com/office/drawing/2014/main" id="{00000000-0008-0000-0300-000009000000}"/>
            </a:ext>
          </a:extLst>
        </xdr:cNvPr>
        <xdr:cNvSpPr/>
      </xdr:nvSpPr>
      <xdr:spPr>
        <a:xfrm>
          <a:off x="4241100" y="3608550"/>
          <a:ext cx="2209800" cy="342900"/>
        </a:xfrm>
        <a:prstGeom prst="wedgeRectCallout">
          <a:avLst>
            <a:gd name="adj1" fmla="val -71785"/>
            <a:gd name="adj2" fmla="val 26224"/>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署名または記名押印</a:t>
          </a:r>
          <a:endParaRPr sz="1400"/>
        </a:p>
      </xdr:txBody>
    </xdr:sp>
    <xdr:clientData fLocksWithSheet="0"/>
  </xdr:oneCellAnchor>
  <xdr:oneCellAnchor>
    <xdr:from>
      <xdr:col>3</xdr:col>
      <xdr:colOff>95250</xdr:colOff>
      <xdr:row>36</xdr:row>
      <xdr:rowOff>66675</xdr:rowOff>
    </xdr:from>
    <xdr:ext cx="2276475" cy="419100"/>
    <xdr:sp macro="" textlink="">
      <xdr:nvSpPr>
        <xdr:cNvPr id="10" name="Shape 10">
          <a:extLst>
            <a:ext uri="{FF2B5EF4-FFF2-40B4-BE49-F238E27FC236}">
              <a16:creationId xmlns:a16="http://schemas.microsoft.com/office/drawing/2014/main" id="{00000000-0008-0000-0300-00000A000000}"/>
            </a:ext>
          </a:extLst>
        </xdr:cNvPr>
        <xdr:cNvSpPr/>
      </xdr:nvSpPr>
      <xdr:spPr>
        <a:xfrm>
          <a:off x="4217288" y="3575213"/>
          <a:ext cx="2257425" cy="409575"/>
        </a:xfrm>
        <a:prstGeom prst="wedgeRectCallout">
          <a:avLst>
            <a:gd name="adj1" fmla="val -69711"/>
            <a:gd name="adj2" fmla="val 112639"/>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派遣依頼書兼承諾書の日付</a:t>
          </a:r>
          <a:endParaRPr sz="1400"/>
        </a:p>
      </xdr:txBody>
    </xdr:sp>
    <xdr:clientData fLocksWithSheet="0"/>
  </xdr:oneCellAnchor>
  <xdr:oneCellAnchor>
    <xdr:from>
      <xdr:col>8</xdr:col>
      <xdr:colOff>276225</xdr:colOff>
      <xdr:row>39</xdr:row>
      <xdr:rowOff>0</xdr:rowOff>
    </xdr:from>
    <xdr:ext cx="2162175" cy="638175"/>
    <xdr:sp macro="" textlink="">
      <xdr:nvSpPr>
        <xdr:cNvPr id="11" name="Shape 11">
          <a:extLst>
            <a:ext uri="{FF2B5EF4-FFF2-40B4-BE49-F238E27FC236}">
              <a16:creationId xmlns:a16="http://schemas.microsoft.com/office/drawing/2014/main" id="{00000000-0008-0000-0300-00000B000000}"/>
            </a:ext>
          </a:extLst>
        </xdr:cNvPr>
        <xdr:cNvSpPr/>
      </xdr:nvSpPr>
      <xdr:spPr>
        <a:xfrm>
          <a:off x="4274438" y="3465675"/>
          <a:ext cx="2143125" cy="628650"/>
        </a:xfrm>
        <a:prstGeom prst="wedgeRectCallout">
          <a:avLst>
            <a:gd name="adj1" fmla="val -92183"/>
            <a:gd name="adj2" fmla="val 47624"/>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従事する試合名(大会名)記載</a:t>
          </a:r>
          <a:endParaRPr sz="1400"/>
        </a:p>
      </xdr:txBody>
    </xdr:sp>
    <xdr:clientData fLocksWithSheet="0"/>
  </xdr:oneCellAnchor>
  <xdr:oneCellAnchor>
    <xdr:from>
      <xdr:col>3</xdr:col>
      <xdr:colOff>0</xdr:colOff>
      <xdr:row>7</xdr:row>
      <xdr:rowOff>9525</xdr:rowOff>
    </xdr:from>
    <xdr:ext cx="2276475" cy="457200"/>
    <xdr:sp macro="" textlink="">
      <xdr:nvSpPr>
        <xdr:cNvPr id="12" name="Shape 12">
          <a:extLst>
            <a:ext uri="{FF2B5EF4-FFF2-40B4-BE49-F238E27FC236}">
              <a16:creationId xmlns:a16="http://schemas.microsoft.com/office/drawing/2014/main" id="{00000000-0008-0000-0300-00000C000000}"/>
            </a:ext>
          </a:extLst>
        </xdr:cNvPr>
        <xdr:cNvSpPr/>
      </xdr:nvSpPr>
      <xdr:spPr>
        <a:xfrm>
          <a:off x="4217288" y="3556163"/>
          <a:ext cx="2257425" cy="447675"/>
        </a:xfrm>
        <a:prstGeom prst="wedgeRectCallout">
          <a:avLst>
            <a:gd name="adj1" fmla="val -57610"/>
            <a:gd name="adj2" fmla="val -86199"/>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医療従事者等の方の氏名となります。</a:t>
          </a:r>
          <a:endParaRPr sz="900"/>
        </a:p>
        <a:p>
          <a:pPr marL="0" lvl="0" indent="0" algn="l" rtl="0">
            <a:spcBef>
              <a:spcPts val="0"/>
            </a:spcBef>
            <a:spcAft>
              <a:spcPts val="0"/>
            </a:spcAft>
            <a:buNone/>
          </a:pPr>
          <a:r>
            <a:rPr lang="en-US" sz="900">
              <a:solidFill>
                <a:schemeClr val="dk1"/>
              </a:solidFill>
              <a:latin typeface="Calibri"/>
              <a:ea typeface="Calibri"/>
              <a:cs typeface="Calibri"/>
              <a:sym typeface="Calibri"/>
            </a:rPr>
            <a:t>1名の方につき1枚作成ください。</a:t>
          </a:r>
          <a:endParaRPr sz="1400"/>
        </a:p>
      </xdr:txBody>
    </xdr:sp>
    <xdr:clientData fLocksWithSheet="0"/>
  </xdr:oneCellAnchor>
  <xdr:oneCellAnchor>
    <xdr:from>
      <xdr:col>9</xdr:col>
      <xdr:colOff>371475</xdr:colOff>
      <xdr:row>41</xdr:row>
      <xdr:rowOff>342900</xdr:rowOff>
    </xdr:from>
    <xdr:ext cx="2162175" cy="676275"/>
    <xdr:sp macro="" textlink="">
      <xdr:nvSpPr>
        <xdr:cNvPr id="13" name="Shape 13">
          <a:extLst>
            <a:ext uri="{FF2B5EF4-FFF2-40B4-BE49-F238E27FC236}">
              <a16:creationId xmlns:a16="http://schemas.microsoft.com/office/drawing/2014/main" id="{00000000-0008-0000-0300-00000D000000}"/>
            </a:ext>
          </a:extLst>
        </xdr:cNvPr>
        <xdr:cNvSpPr/>
      </xdr:nvSpPr>
      <xdr:spPr>
        <a:xfrm>
          <a:off x="4274438" y="3451388"/>
          <a:ext cx="2143125" cy="657225"/>
        </a:xfrm>
        <a:prstGeom prst="wedgeRectCallout">
          <a:avLst>
            <a:gd name="adj1" fmla="val -92183"/>
            <a:gd name="adj2" fmla="val 47624"/>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従事する試合(大会)が行われる会場名とその住所を記載</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twoCellAnchor>
    <xdr:from>
      <xdr:col>2</xdr:col>
      <xdr:colOff>33866</xdr:colOff>
      <xdr:row>56</xdr:row>
      <xdr:rowOff>211667</xdr:rowOff>
    </xdr:from>
    <xdr:to>
      <xdr:col>4</xdr:col>
      <xdr:colOff>634999</xdr:colOff>
      <xdr:row>61</xdr:row>
      <xdr:rowOff>135467</xdr:rowOff>
    </xdr:to>
    <xdr:sp macro="" textlink="">
      <xdr:nvSpPr>
        <xdr:cNvPr id="2" name="テキスト ボックス 1">
          <a:extLst>
            <a:ext uri="{FF2B5EF4-FFF2-40B4-BE49-F238E27FC236}">
              <a16:creationId xmlns:a16="http://schemas.microsoft.com/office/drawing/2014/main" id="{131CF2A8-75C9-C758-46D8-41DC5130DACE}"/>
            </a:ext>
          </a:extLst>
        </xdr:cNvPr>
        <xdr:cNvSpPr txBox="1"/>
      </xdr:nvSpPr>
      <xdr:spPr>
        <a:xfrm>
          <a:off x="634999" y="12716934"/>
          <a:ext cx="1896533" cy="102446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b="0" cap="none" spc="0">
              <a:ln w="0"/>
              <a:solidFill>
                <a:schemeClr val="tx1"/>
              </a:solidFill>
              <a:effectLst>
                <a:outerShdw blurRad="38100" dist="19050" dir="2700000" algn="tl" rotWithShape="0">
                  <a:schemeClr val="dk1">
                    <a:alpha val="40000"/>
                  </a:schemeClr>
                </a:outerShdw>
              </a:effectLst>
            </a:rPr>
            <a:t>写真</a:t>
          </a:r>
          <a:endParaRPr kumimoji="1" lang="en-US" altLang="ja-JP" sz="2800" b="0" cap="none" spc="0">
            <a:ln w="0"/>
            <a:solidFill>
              <a:schemeClr val="tx1"/>
            </a:solidFill>
            <a:effectLst>
              <a:outerShdw blurRad="38100" dist="19050" dir="2700000" algn="tl" rotWithShape="0">
                <a:schemeClr val="dk1">
                  <a:alpha val="40000"/>
                </a:schemeClr>
              </a:outerShdw>
            </a:effectLst>
          </a:endParaRPr>
        </a:p>
        <a:p>
          <a:pPr algn="ctr"/>
          <a:r>
            <a:rPr kumimoji="1" lang="ja-JP" altLang="en-US" sz="2800" b="0" cap="none" spc="0">
              <a:ln w="0"/>
              <a:solidFill>
                <a:schemeClr val="tx1"/>
              </a:solidFill>
              <a:effectLst>
                <a:outerShdw blurRad="38100" dist="19050" dir="2700000" algn="tl" rotWithShape="0">
                  <a:schemeClr val="dk1">
                    <a:alpha val="40000"/>
                  </a:schemeClr>
                </a:outerShdw>
              </a:effectLst>
            </a:rPr>
            <a:t>貼付</a:t>
          </a:r>
        </a:p>
      </xdr:txBody>
    </xdr:sp>
    <xdr:clientData/>
  </xdr:twoCellAnchor>
  <xdr:twoCellAnchor>
    <xdr:from>
      <xdr:col>7</xdr:col>
      <xdr:colOff>143933</xdr:colOff>
      <xdr:row>57</xdr:row>
      <xdr:rowOff>0</xdr:rowOff>
    </xdr:from>
    <xdr:to>
      <xdr:col>16</xdr:col>
      <xdr:colOff>50799</xdr:colOff>
      <xdr:row>61</xdr:row>
      <xdr:rowOff>143933</xdr:rowOff>
    </xdr:to>
    <xdr:sp macro="" textlink="">
      <xdr:nvSpPr>
        <xdr:cNvPr id="5" name="テキスト ボックス 4">
          <a:extLst>
            <a:ext uri="{FF2B5EF4-FFF2-40B4-BE49-F238E27FC236}">
              <a16:creationId xmlns:a16="http://schemas.microsoft.com/office/drawing/2014/main" id="{C1CBB5B3-C9BB-4AA1-82C1-E8DCCFB68CDF}"/>
            </a:ext>
          </a:extLst>
        </xdr:cNvPr>
        <xdr:cNvSpPr txBox="1"/>
      </xdr:nvSpPr>
      <xdr:spPr>
        <a:xfrm>
          <a:off x="3767666" y="12725400"/>
          <a:ext cx="1896533" cy="102446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b="0" cap="none" spc="0">
              <a:ln w="0"/>
              <a:solidFill>
                <a:schemeClr val="tx1"/>
              </a:solidFill>
              <a:effectLst>
                <a:outerShdw blurRad="38100" dist="19050" dir="2700000" algn="tl" rotWithShape="0">
                  <a:schemeClr val="dk1">
                    <a:alpha val="40000"/>
                  </a:schemeClr>
                </a:outerShdw>
              </a:effectLst>
            </a:rPr>
            <a:t>写真</a:t>
          </a:r>
          <a:endParaRPr kumimoji="1" lang="en-US" altLang="ja-JP" sz="2800" b="0" cap="none" spc="0">
            <a:ln w="0"/>
            <a:solidFill>
              <a:schemeClr val="tx1"/>
            </a:solidFill>
            <a:effectLst>
              <a:outerShdw blurRad="38100" dist="19050" dir="2700000" algn="tl" rotWithShape="0">
                <a:schemeClr val="dk1">
                  <a:alpha val="40000"/>
                </a:schemeClr>
              </a:outerShdw>
            </a:effectLst>
          </a:endParaRPr>
        </a:p>
        <a:p>
          <a:pPr algn="ctr"/>
          <a:r>
            <a:rPr kumimoji="1" lang="ja-JP" altLang="en-US" sz="2800" b="0" cap="none" spc="0">
              <a:ln w="0"/>
              <a:solidFill>
                <a:schemeClr val="tx1"/>
              </a:solidFill>
              <a:effectLst>
                <a:outerShdw blurRad="38100" dist="19050" dir="2700000" algn="tl" rotWithShape="0">
                  <a:schemeClr val="dk1">
                    <a:alpha val="40000"/>
                  </a:schemeClr>
                </a:outerShdw>
              </a:effectLst>
            </a:rPr>
            <a:t>貼付</a:t>
          </a:r>
        </a:p>
      </xdr:txBody>
    </xdr:sp>
    <xdr:clientData/>
  </xdr:twoCellAnchor>
  <xdr:twoCellAnchor>
    <xdr:from>
      <xdr:col>18</xdr:col>
      <xdr:colOff>414866</xdr:colOff>
      <xdr:row>57</xdr:row>
      <xdr:rowOff>0</xdr:rowOff>
    </xdr:from>
    <xdr:to>
      <xdr:col>20</xdr:col>
      <xdr:colOff>448732</xdr:colOff>
      <xdr:row>61</xdr:row>
      <xdr:rowOff>143933</xdr:rowOff>
    </xdr:to>
    <xdr:sp macro="" textlink="">
      <xdr:nvSpPr>
        <xdr:cNvPr id="6" name="テキスト ボックス 5">
          <a:extLst>
            <a:ext uri="{FF2B5EF4-FFF2-40B4-BE49-F238E27FC236}">
              <a16:creationId xmlns:a16="http://schemas.microsoft.com/office/drawing/2014/main" id="{BE0BF0FD-E83F-415E-919D-087606308980}"/>
            </a:ext>
          </a:extLst>
        </xdr:cNvPr>
        <xdr:cNvSpPr txBox="1"/>
      </xdr:nvSpPr>
      <xdr:spPr>
        <a:xfrm>
          <a:off x="6942666" y="12725400"/>
          <a:ext cx="1896533" cy="102446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b="0" cap="none" spc="0">
              <a:ln w="0"/>
              <a:solidFill>
                <a:schemeClr val="tx1"/>
              </a:solidFill>
              <a:effectLst>
                <a:outerShdw blurRad="38100" dist="19050" dir="2700000" algn="tl" rotWithShape="0">
                  <a:schemeClr val="dk1">
                    <a:alpha val="40000"/>
                  </a:schemeClr>
                </a:outerShdw>
              </a:effectLst>
            </a:rPr>
            <a:t>写真</a:t>
          </a:r>
          <a:endParaRPr kumimoji="1" lang="en-US" altLang="ja-JP" sz="2800" b="0" cap="none" spc="0">
            <a:ln w="0"/>
            <a:solidFill>
              <a:schemeClr val="tx1"/>
            </a:solidFill>
            <a:effectLst>
              <a:outerShdw blurRad="38100" dist="19050" dir="2700000" algn="tl" rotWithShape="0">
                <a:schemeClr val="dk1">
                  <a:alpha val="40000"/>
                </a:schemeClr>
              </a:outerShdw>
            </a:effectLst>
          </a:endParaRPr>
        </a:p>
        <a:p>
          <a:pPr algn="ctr"/>
          <a:r>
            <a:rPr kumimoji="1" lang="ja-JP" altLang="en-US" sz="2800" b="0" cap="none" spc="0">
              <a:ln w="0"/>
              <a:solidFill>
                <a:schemeClr val="tx1"/>
              </a:solidFill>
              <a:effectLst>
                <a:outerShdw blurRad="38100" dist="19050" dir="2700000" algn="tl" rotWithShape="0">
                  <a:schemeClr val="dk1">
                    <a:alpha val="40000"/>
                  </a:schemeClr>
                </a:outerShdw>
              </a:effectLst>
            </a:rPr>
            <a:t>貼付</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33867</xdr:colOff>
      <xdr:row>58</xdr:row>
      <xdr:rowOff>0</xdr:rowOff>
    </xdr:from>
    <xdr:to>
      <xdr:col>4</xdr:col>
      <xdr:colOff>516467</xdr:colOff>
      <xdr:row>61</xdr:row>
      <xdr:rowOff>25400</xdr:rowOff>
    </xdr:to>
    <xdr:sp macro="" textlink="">
      <xdr:nvSpPr>
        <xdr:cNvPr id="2" name="テキスト ボックス 1">
          <a:extLst>
            <a:ext uri="{FF2B5EF4-FFF2-40B4-BE49-F238E27FC236}">
              <a16:creationId xmlns:a16="http://schemas.microsoft.com/office/drawing/2014/main" id="{A6A64C84-ADA1-4B36-AAFF-85170F33FCF9}"/>
            </a:ext>
          </a:extLst>
        </xdr:cNvPr>
        <xdr:cNvSpPr txBox="1"/>
      </xdr:nvSpPr>
      <xdr:spPr>
        <a:xfrm>
          <a:off x="840317" y="12738100"/>
          <a:ext cx="1778000" cy="6731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b="0" cap="none" spc="0">
              <a:ln w="0"/>
              <a:solidFill>
                <a:schemeClr val="tx1"/>
              </a:solidFill>
              <a:effectLst>
                <a:outerShdw blurRad="38100" dist="19050" dir="2700000" algn="tl" rotWithShape="0">
                  <a:schemeClr val="dk1">
                    <a:alpha val="40000"/>
                  </a:schemeClr>
                </a:outerShdw>
              </a:effectLst>
            </a:rPr>
            <a:t>写真</a:t>
          </a:r>
        </a:p>
      </xdr:txBody>
    </xdr:sp>
    <xdr:clientData/>
  </xdr:twoCellAnchor>
  <xdr:twoCellAnchor>
    <xdr:from>
      <xdr:col>18</xdr:col>
      <xdr:colOff>575734</xdr:colOff>
      <xdr:row>57</xdr:row>
      <xdr:rowOff>169333</xdr:rowOff>
    </xdr:from>
    <xdr:to>
      <xdr:col>20</xdr:col>
      <xdr:colOff>491067</xdr:colOff>
      <xdr:row>60</xdr:row>
      <xdr:rowOff>194733</xdr:rowOff>
    </xdr:to>
    <xdr:sp macro="" textlink="">
      <xdr:nvSpPr>
        <xdr:cNvPr id="3" name="テキスト ボックス 2">
          <a:extLst>
            <a:ext uri="{FF2B5EF4-FFF2-40B4-BE49-F238E27FC236}">
              <a16:creationId xmlns:a16="http://schemas.microsoft.com/office/drawing/2014/main" id="{B3316F65-98CB-48BE-B0BB-36585D581687}"/>
            </a:ext>
          </a:extLst>
        </xdr:cNvPr>
        <xdr:cNvSpPr txBox="1"/>
      </xdr:nvSpPr>
      <xdr:spPr>
        <a:xfrm>
          <a:off x="7351184" y="12691533"/>
          <a:ext cx="1769533" cy="6731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b="0" cap="none" spc="0">
              <a:ln w="0"/>
              <a:solidFill>
                <a:schemeClr val="tx1"/>
              </a:solidFill>
              <a:effectLst>
                <a:outerShdw blurRad="38100" dist="19050" dir="2700000" algn="tl" rotWithShape="0">
                  <a:schemeClr val="dk1">
                    <a:alpha val="40000"/>
                  </a:schemeClr>
                </a:outerShdw>
              </a:effectLst>
            </a:rPr>
            <a:t>写真</a:t>
          </a:r>
        </a:p>
      </xdr:txBody>
    </xdr:sp>
    <xdr:clientData/>
  </xdr:twoCellAnchor>
  <xdr:twoCellAnchor>
    <xdr:from>
      <xdr:col>7</xdr:col>
      <xdr:colOff>203201</xdr:colOff>
      <xdr:row>57</xdr:row>
      <xdr:rowOff>203200</xdr:rowOff>
    </xdr:from>
    <xdr:to>
      <xdr:col>15</xdr:col>
      <xdr:colOff>211667</xdr:colOff>
      <xdr:row>61</xdr:row>
      <xdr:rowOff>8467</xdr:rowOff>
    </xdr:to>
    <xdr:sp macro="" textlink="">
      <xdr:nvSpPr>
        <xdr:cNvPr id="4" name="テキスト ボックス 3">
          <a:extLst>
            <a:ext uri="{FF2B5EF4-FFF2-40B4-BE49-F238E27FC236}">
              <a16:creationId xmlns:a16="http://schemas.microsoft.com/office/drawing/2014/main" id="{8BBA519E-A7F4-4011-893F-F51057D982A5}"/>
            </a:ext>
          </a:extLst>
        </xdr:cNvPr>
        <xdr:cNvSpPr txBox="1"/>
      </xdr:nvSpPr>
      <xdr:spPr>
        <a:xfrm>
          <a:off x="4102101" y="12725400"/>
          <a:ext cx="1761066" cy="66886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b="0" cap="none" spc="0">
              <a:ln w="0"/>
              <a:solidFill>
                <a:schemeClr val="tx1"/>
              </a:solidFill>
              <a:effectLst>
                <a:outerShdw blurRad="38100" dist="19050" dir="2700000" algn="tl" rotWithShape="0">
                  <a:schemeClr val="dk1">
                    <a:alpha val="40000"/>
                  </a:schemeClr>
                </a:outerShdw>
              </a:effectLst>
            </a:rPr>
            <a:t>写真</a:t>
          </a:r>
        </a:p>
      </xdr:txBody>
    </xdr:sp>
    <xdr:clientData/>
  </xdr:twoCellAnchor>
  <xdr:oneCellAnchor>
    <xdr:from>
      <xdr:col>21</xdr:col>
      <xdr:colOff>508000</xdr:colOff>
      <xdr:row>4</xdr:row>
      <xdr:rowOff>67734</xdr:rowOff>
    </xdr:from>
    <xdr:ext cx="2571750" cy="457200"/>
    <xdr:sp macro="" textlink="">
      <xdr:nvSpPr>
        <xdr:cNvPr id="5" name="Shape 14">
          <a:extLst>
            <a:ext uri="{FF2B5EF4-FFF2-40B4-BE49-F238E27FC236}">
              <a16:creationId xmlns:a16="http://schemas.microsoft.com/office/drawing/2014/main" id="{EFC6C677-F6C9-4B9E-A0C2-031D6A1423B7}"/>
            </a:ext>
          </a:extLst>
        </xdr:cNvPr>
        <xdr:cNvSpPr/>
      </xdr:nvSpPr>
      <xdr:spPr>
        <a:xfrm>
          <a:off x="9829800" y="948267"/>
          <a:ext cx="2571750" cy="457200"/>
        </a:xfrm>
        <a:prstGeom prst="wedgeRectCallout">
          <a:avLst>
            <a:gd name="adj1" fmla="val -71785"/>
            <a:gd name="adj2" fmla="val 34590"/>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署名または記名押印</a:t>
          </a:r>
          <a:endParaRPr sz="1400"/>
        </a:p>
      </xdr:txBody>
    </xdr:sp>
    <xdr:clientData fLocksWithSheet="0"/>
  </xdr:oneCellAnchor>
  <xdr:oneCellAnchor>
    <xdr:from>
      <xdr:col>22</xdr:col>
      <xdr:colOff>9525</xdr:colOff>
      <xdr:row>31</xdr:row>
      <xdr:rowOff>128059</xdr:rowOff>
    </xdr:from>
    <xdr:ext cx="2505075" cy="752475"/>
    <xdr:sp macro="" textlink="">
      <xdr:nvSpPr>
        <xdr:cNvPr id="6" name="Shape 15">
          <a:extLst>
            <a:ext uri="{FF2B5EF4-FFF2-40B4-BE49-F238E27FC236}">
              <a16:creationId xmlns:a16="http://schemas.microsoft.com/office/drawing/2014/main" id="{789A3596-EA5F-47F0-BA7C-8FC28EFCB6EB}"/>
            </a:ext>
          </a:extLst>
        </xdr:cNvPr>
        <xdr:cNvSpPr/>
      </xdr:nvSpPr>
      <xdr:spPr>
        <a:xfrm>
          <a:off x="9907058" y="7028392"/>
          <a:ext cx="2505075" cy="752475"/>
        </a:xfrm>
        <a:prstGeom prst="wedgeRectCallout">
          <a:avLst>
            <a:gd name="adj1" fmla="val -70371"/>
            <a:gd name="adj2" fmla="val 4934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適宜、行を追加挿入してください</a:t>
          </a:r>
          <a:endParaRPr sz="900"/>
        </a:p>
      </xdr:txBody>
    </xdr:sp>
    <xdr:clientData fLocksWithSheet="0"/>
  </xdr:oneCellAnchor>
  <xdr:oneCellAnchor>
    <xdr:from>
      <xdr:col>21</xdr:col>
      <xdr:colOff>101600</xdr:colOff>
      <xdr:row>13</xdr:row>
      <xdr:rowOff>60326</xdr:rowOff>
    </xdr:from>
    <xdr:ext cx="2524125" cy="742950"/>
    <xdr:sp macro="" textlink="">
      <xdr:nvSpPr>
        <xdr:cNvPr id="7" name="Shape 16">
          <a:extLst>
            <a:ext uri="{FF2B5EF4-FFF2-40B4-BE49-F238E27FC236}">
              <a16:creationId xmlns:a16="http://schemas.microsoft.com/office/drawing/2014/main" id="{4053DFBB-676E-4E3A-BB45-5175A3B38F72}"/>
            </a:ext>
          </a:extLst>
        </xdr:cNvPr>
        <xdr:cNvSpPr/>
      </xdr:nvSpPr>
      <xdr:spPr>
        <a:xfrm>
          <a:off x="9423400" y="2998259"/>
          <a:ext cx="2524125" cy="742950"/>
        </a:xfrm>
        <a:prstGeom prst="wedgeRectCallout">
          <a:avLst>
            <a:gd name="adj1" fmla="val -70371"/>
            <a:gd name="adj2" fmla="val 4934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個人ごとに「別紙3_実施報告書(個別)」で算出した労務費および旅費を記入してください</a:t>
          </a:r>
          <a:endParaRPr sz="900"/>
        </a:p>
      </xdr:txBody>
    </xdr:sp>
    <xdr:clientData fLocksWithSheet="0"/>
  </xdr:oneCellAnchor>
  <xdr:oneCellAnchor>
    <xdr:from>
      <xdr:col>22</xdr:col>
      <xdr:colOff>1059</xdr:colOff>
      <xdr:row>36</xdr:row>
      <xdr:rowOff>66675</xdr:rowOff>
    </xdr:from>
    <xdr:ext cx="2505075" cy="742950"/>
    <xdr:sp macro="" textlink="">
      <xdr:nvSpPr>
        <xdr:cNvPr id="8" name="Shape 17">
          <a:extLst>
            <a:ext uri="{FF2B5EF4-FFF2-40B4-BE49-F238E27FC236}">
              <a16:creationId xmlns:a16="http://schemas.microsoft.com/office/drawing/2014/main" id="{800E23A4-FE16-40B6-9E50-0F5072A25E71}"/>
            </a:ext>
          </a:extLst>
        </xdr:cNvPr>
        <xdr:cNvSpPr/>
      </xdr:nvSpPr>
      <xdr:spPr>
        <a:xfrm>
          <a:off x="9898592" y="8194675"/>
          <a:ext cx="2505075" cy="742950"/>
        </a:xfrm>
        <a:prstGeom prst="wedgeRectCallout">
          <a:avLst>
            <a:gd name="adj1" fmla="val -70371"/>
            <a:gd name="adj2" fmla="val 4934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大会のメディカル体制や当日の緊急処置対応の結果等を具体的に記入してください</a:t>
          </a:r>
          <a:endParaRPr sz="900"/>
        </a:p>
      </xdr:txBody>
    </xdr:sp>
    <xdr:clientData fLocksWithSheet="0"/>
  </xdr:oneCellAnchor>
  <xdr:oneCellAnchor>
    <xdr:from>
      <xdr:col>21</xdr:col>
      <xdr:colOff>549275</xdr:colOff>
      <xdr:row>50</xdr:row>
      <xdr:rowOff>111125</xdr:rowOff>
    </xdr:from>
    <xdr:ext cx="2505075" cy="742950"/>
    <xdr:sp macro="" textlink="">
      <xdr:nvSpPr>
        <xdr:cNvPr id="9" name="Shape 18">
          <a:extLst>
            <a:ext uri="{FF2B5EF4-FFF2-40B4-BE49-F238E27FC236}">
              <a16:creationId xmlns:a16="http://schemas.microsoft.com/office/drawing/2014/main" id="{4AAD7063-3E5A-484A-A271-216891898ABD}"/>
            </a:ext>
          </a:extLst>
        </xdr:cNvPr>
        <xdr:cNvSpPr/>
      </xdr:nvSpPr>
      <xdr:spPr>
        <a:xfrm>
          <a:off x="9871075" y="11295592"/>
          <a:ext cx="2505075" cy="742950"/>
        </a:xfrm>
        <a:prstGeom prst="wedgeRectCallout">
          <a:avLst>
            <a:gd name="adj1" fmla="val -70371"/>
            <a:gd name="adj2" fmla="val 4934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大会時におけるの医療従事者等の活動状況の写真を3枚程度添付してください</a:t>
          </a:r>
          <a:endParaRPr sz="900">
            <a:solidFill>
              <a:schemeClr val="dk1"/>
            </a:solidFill>
            <a:latin typeface="Calibri"/>
            <a:ea typeface="Calibri"/>
            <a:cs typeface="Calibri"/>
            <a:sym typeface="Calibri"/>
          </a:endParaRPr>
        </a:p>
        <a:p>
          <a:pPr marL="0" lvl="0" indent="0" algn="l" rtl="0">
            <a:spcBef>
              <a:spcPts val="0"/>
            </a:spcBef>
            <a:spcAft>
              <a:spcPts val="0"/>
            </a:spcAft>
            <a:buNone/>
          </a:pPr>
          <a:r>
            <a:rPr lang="en-US" sz="900">
              <a:solidFill>
                <a:schemeClr val="dk1"/>
              </a:solidFill>
              <a:latin typeface="Calibri"/>
              <a:ea typeface="Calibri"/>
              <a:cs typeface="Calibri"/>
              <a:sym typeface="Calibri"/>
            </a:rPr>
            <a:t>※個人が特定できない写真とすること</a:t>
          </a:r>
          <a:endParaRPr sz="900"/>
        </a:p>
      </xdr:txBody>
    </xdr:sp>
    <xdr:clientData fLocksWithSheet="0"/>
  </xdr:oneCellAnchor>
  <xdr:twoCellAnchor>
    <xdr:from>
      <xdr:col>2</xdr:col>
      <xdr:colOff>33866</xdr:colOff>
      <xdr:row>56</xdr:row>
      <xdr:rowOff>211667</xdr:rowOff>
    </xdr:from>
    <xdr:to>
      <xdr:col>4</xdr:col>
      <xdr:colOff>634999</xdr:colOff>
      <xdr:row>61</xdr:row>
      <xdr:rowOff>135467</xdr:rowOff>
    </xdr:to>
    <xdr:sp macro="" textlink="">
      <xdr:nvSpPr>
        <xdr:cNvPr id="10" name="テキスト ボックス 9">
          <a:extLst>
            <a:ext uri="{FF2B5EF4-FFF2-40B4-BE49-F238E27FC236}">
              <a16:creationId xmlns:a16="http://schemas.microsoft.com/office/drawing/2014/main" id="{5A31B2FC-9A43-4245-8909-88396162BA68}"/>
            </a:ext>
          </a:extLst>
        </xdr:cNvPr>
        <xdr:cNvSpPr txBox="1"/>
      </xdr:nvSpPr>
      <xdr:spPr>
        <a:xfrm>
          <a:off x="630766" y="12517967"/>
          <a:ext cx="1896533" cy="10033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b="0" cap="none" spc="0">
              <a:ln w="0"/>
              <a:solidFill>
                <a:schemeClr val="tx1"/>
              </a:solidFill>
              <a:effectLst>
                <a:outerShdw blurRad="38100" dist="19050" dir="2700000" algn="tl" rotWithShape="0">
                  <a:schemeClr val="dk1">
                    <a:alpha val="40000"/>
                  </a:schemeClr>
                </a:outerShdw>
              </a:effectLst>
            </a:rPr>
            <a:t>写真</a:t>
          </a:r>
          <a:endParaRPr kumimoji="1" lang="en-US" altLang="ja-JP" sz="2800" b="0" cap="none" spc="0">
            <a:ln w="0"/>
            <a:solidFill>
              <a:schemeClr val="tx1"/>
            </a:solidFill>
            <a:effectLst>
              <a:outerShdw blurRad="38100" dist="19050" dir="2700000" algn="tl" rotWithShape="0">
                <a:schemeClr val="dk1">
                  <a:alpha val="40000"/>
                </a:schemeClr>
              </a:outerShdw>
            </a:effectLst>
          </a:endParaRPr>
        </a:p>
        <a:p>
          <a:pPr algn="ctr"/>
          <a:r>
            <a:rPr kumimoji="1" lang="ja-JP" altLang="en-US" sz="2800" b="0" cap="none" spc="0">
              <a:ln w="0"/>
              <a:solidFill>
                <a:schemeClr val="tx1"/>
              </a:solidFill>
              <a:effectLst>
                <a:outerShdw blurRad="38100" dist="19050" dir="2700000" algn="tl" rotWithShape="0">
                  <a:schemeClr val="dk1">
                    <a:alpha val="40000"/>
                  </a:schemeClr>
                </a:outerShdw>
              </a:effectLst>
            </a:rPr>
            <a:t>貼付</a:t>
          </a:r>
        </a:p>
      </xdr:txBody>
    </xdr:sp>
    <xdr:clientData/>
  </xdr:twoCellAnchor>
  <xdr:twoCellAnchor>
    <xdr:from>
      <xdr:col>7</xdr:col>
      <xdr:colOff>143933</xdr:colOff>
      <xdr:row>57</xdr:row>
      <xdr:rowOff>0</xdr:rowOff>
    </xdr:from>
    <xdr:to>
      <xdr:col>16</xdr:col>
      <xdr:colOff>50799</xdr:colOff>
      <xdr:row>61</xdr:row>
      <xdr:rowOff>143933</xdr:rowOff>
    </xdr:to>
    <xdr:sp macro="" textlink="">
      <xdr:nvSpPr>
        <xdr:cNvPr id="11" name="テキスト ボックス 10">
          <a:extLst>
            <a:ext uri="{FF2B5EF4-FFF2-40B4-BE49-F238E27FC236}">
              <a16:creationId xmlns:a16="http://schemas.microsoft.com/office/drawing/2014/main" id="{C6E59273-2B5B-4FA7-AA39-FBFFEA5F102F}"/>
            </a:ext>
          </a:extLst>
        </xdr:cNvPr>
        <xdr:cNvSpPr txBox="1"/>
      </xdr:nvSpPr>
      <xdr:spPr>
        <a:xfrm>
          <a:off x="3757083" y="12522200"/>
          <a:ext cx="1875366" cy="100753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b="0" cap="none" spc="0">
              <a:ln w="0"/>
              <a:solidFill>
                <a:schemeClr val="tx1"/>
              </a:solidFill>
              <a:effectLst>
                <a:outerShdw blurRad="38100" dist="19050" dir="2700000" algn="tl" rotWithShape="0">
                  <a:schemeClr val="dk1">
                    <a:alpha val="40000"/>
                  </a:schemeClr>
                </a:outerShdw>
              </a:effectLst>
            </a:rPr>
            <a:t>写真</a:t>
          </a:r>
          <a:endParaRPr kumimoji="1" lang="en-US" altLang="ja-JP" sz="2800" b="0" cap="none" spc="0">
            <a:ln w="0"/>
            <a:solidFill>
              <a:schemeClr val="tx1"/>
            </a:solidFill>
            <a:effectLst>
              <a:outerShdw blurRad="38100" dist="19050" dir="2700000" algn="tl" rotWithShape="0">
                <a:schemeClr val="dk1">
                  <a:alpha val="40000"/>
                </a:schemeClr>
              </a:outerShdw>
            </a:effectLst>
          </a:endParaRPr>
        </a:p>
        <a:p>
          <a:pPr algn="ctr"/>
          <a:r>
            <a:rPr kumimoji="1" lang="ja-JP" altLang="en-US" sz="2800" b="0" cap="none" spc="0">
              <a:ln w="0"/>
              <a:solidFill>
                <a:schemeClr val="tx1"/>
              </a:solidFill>
              <a:effectLst>
                <a:outerShdw blurRad="38100" dist="19050" dir="2700000" algn="tl" rotWithShape="0">
                  <a:schemeClr val="dk1">
                    <a:alpha val="40000"/>
                  </a:schemeClr>
                </a:outerShdw>
              </a:effectLst>
            </a:rPr>
            <a:t>貼付</a:t>
          </a:r>
        </a:p>
      </xdr:txBody>
    </xdr:sp>
    <xdr:clientData/>
  </xdr:twoCellAnchor>
  <xdr:twoCellAnchor>
    <xdr:from>
      <xdr:col>18</xdr:col>
      <xdr:colOff>414866</xdr:colOff>
      <xdr:row>57</xdr:row>
      <xdr:rowOff>0</xdr:rowOff>
    </xdr:from>
    <xdr:to>
      <xdr:col>20</xdr:col>
      <xdr:colOff>448732</xdr:colOff>
      <xdr:row>61</xdr:row>
      <xdr:rowOff>143933</xdr:rowOff>
    </xdr:to>
    <xdr:sp macro="" textlink="">
      <xdr:nvSpPr>
        <xdr:cNvPr id="12" name="テキスト ボックス 11">
          <a:extLst>
            <a:ext uri="{FF2B5EF4-FFF2-40B4-BE49-F238E27FC236}">
              <a16:creationId xmlns:a16="http://schemas.microsoft.com/office/drawing/2014/main" id="{32A2E3AC-C85B-4E1B-8356-440C759F5063}"/>
            </a:ext>
          </a:extLst>
        </xdr:cNvPr>
        <xdr:cNvSpPr txBox="1"/>
      </xdr:nvSpPr>
      <xdr:spPr>
        <a:xfrm>
          <a:off x="6904566" y="12522200"/>
          <a:ext cx="1888066" cy="100753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b="0" cap="none" spc="0">
              <a:ln w="0"/>
              <a:solidFill>
                <a:schemeClr val="tx1"/>
              </a:solidFill>
              <a:effectLst>
                <a:outerShdw blurRad="38100" dist="19050" dir="2700000" algn="tl" rotWithShape="0">
                  <a:schemeClr val="dk1">
                    <a:alpha val="40000"/>
                  </a:schemeClr>
                </a:outerShdw>
              </a:effectLst>
            </a:rPr>
            <a:t>写真</a:t>
          </a:r>
          <a:endParaRPr kumimoji="1" lang="en-US" altLang="ja-JP" sz="2800" b="0" cap="none" spc="0">
            <a:ln w="0"/>
            <a:solidFill>
              <a:schemeClr val="tx1"/>
            </a:solidFill>
            <a:effectLst>
              <a:outerShdw blurRad="38100" dist="19050" dir="2700000" algn="tl" rotWithShape="0">
                <a:schemeClr val="dk1">
                  <a:alpha val="40000"/>
                </a:schemeClr>
              </a:outerShdw>
            </a:effectLst>
          </a:endParaRPr>
        </a:p>
        <a:p>
          <a:pPr algn="ctr"/>
          <a:r>
            <a:rPr kumimoji="1" lang="ja-JP" altLang="en-US" sz="2800" b="0" cap="none" spc="0">
              <a:ln w="0"/>
              <a:solidFill>
                <a:schemeClr val="tx1"/>
              </a:solidFill>
              <a:effectLst>
                <a:outerShdw blurRad="38100" dist="19050" dir="2700000" algn="tl" rotWithShape="0">
                  <a:schemeClr val="dk1">
                    <a:alpha val="40000"/>
                  </a:schemeClr>
                </a:outerShdw>
              </a:effectLst>
            </a:rPr>
            <a:t>貼付</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21</xdr:col>
      <xdr:colOff>142875</xdr:colOff>
      <xdr:row>12</xdr:row>
      <xdr:rowOff>133350</xdr:rowOff>
    </xdr:from>
    <xdr:ext cx="7543800" cy="15335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21</xdr:col>
      <xdr:colOff>346075</xdr:colOff>
      <xdr:row>19</xdr:row>
      <xdr:rowOff>158750</xdr:rowOff>
    </xdr:from>
    <xdr:ext cx="7543800" cy="1533525"/>
    <xdr:pic>
      <xdr:nvPicPr>
        <xdr:cNvPr id="2" name="image1.png">
          <a:extLst>
            <a:ext uri="{FF2B5EF4-FFF2-40B4-BE49-F238E27FC236}">
              <a16:creationId xmlns:a16="http://schemas.microsoft.com/office/drawing/2014/main" id="{940BA0D1-6818-4435-8233-C25C5AF6BB46}"/>
            </a:ext>
          </a:extLst>
        </xdr:cNvPr>
        <xdr:cNvPicPr preferRelativeResize="0"/>
      </xdr:nvPicPr>
      <xdr:blipFill>
        <a:blip xmlns:r="http://schemas.openxmlformats.org/officeDocument/2006/relationships" r:embed="rId1" cstate="print"/>
        <a:stretch>
          <a:fillRect/>
        </a:stretch>
      </xdr:blipFill>
      <xdr:spPr>
        <a:xfrm>
          <a:off x="8084608" y="4663017"/>
          <a:ext cx="7543800" cy="1533525"/>
        </a:xfrm>
        <a:prstGeom prst="rect">
          <a:avLst/>
        </a:prstGeom>
        <a:noFill/>
      </xdr:spPr>
    </xdr:pic>
    <xdr:clientData fLocksWithSheet="0"/>
  </xdr:oneCellAnchor>
  <xdr:oneCellAnchor>
    <xdr:from>
      <xdr:col>21</xdr:col>
      <xdr:colOff>397934</xdr:colOff>
      <xdr:row>12</xdr:row>
      <xdr:rowOff>196849</xdr:rowOff>
    </xdr:from>
    <xdr:ext cx="2390775" cy="533400"/>
    <xdr:sp macro="" textlink="">
      <xdr:nvSpPr>
        <xdr:cNvPr id="3" name="Shape 21">
          <a:extLst>
            <a:ext uri="{FF2B5EF4-FFF2-40B4-BE49-F238E27FC236}">
              <a16:creationId xmlns:a16="http://schemas.microsoft.com/office/drawing/2014/main" id="{9BBF5C8D-43B2-4454-9A47-B567A362E80E}"/>
            </a:ext>
          </a:extLst>
        </xdr:cNvPr>
        <xdr:cNvSpPr/>
      </xdr:nvSpPr>
      <xdr:spPr>
        <a:xfrm>
          <a:off x="8136467" y="3168649"/>
          <a:ext cx="2390775" cy="533400"/>
        </a:xfrm>
        <a:prstGeom prst="wedgeRectCallout">
          <a:avLst>
            <a:gd name="adj1" fmla="val -62995"/>
            <a:gd name="adj2" fmla="val 11802"/>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1日につき1行を基本とし、記載内容が入りきらない場合は、適宜、行を追加してください</a:t>
          </a:r>
          <a:endParaRPr sz="1400"/>
        </a:p>
      </xdr:txBody>
    </xdr:sp>
    <xdr:clientData fLocksWithSheet="0"/>
  </xdr:oneCellAnchor>
  <xdr:oneCellAnchor>
    <xdr:from>
      <xdr:col>22</xdr:col>
      <xdr:colOff>33866</xdr:colOff>
      <xdr:row>5</xdr:row>
      <xdr:rowOff>270932</xdr:rowOff>
    </xdr:from>
    <xdr:ext cx="2184400" cy="448734"/>
    <xdr:sp macro="" textlink="">
      <xdr:nvSpPr>
        <xdr:cNvPr id="4" name="Shape 19">
          <a:extLst>
            <a:ext uri="{FF2B5EF4-FFF2-40B4-BE49-F238E27FC236}">
              <a16:creationId xmlns:a16="http://schemas.microsoft.com/office/drawing/2014/main" id="{1F687EA7-7D44-4FD6-B4EC-7195530ED89B}"/>
            </a:ext>
          </a:extLst>
        </xdr:cNvPr>
        <xdr:cNvSpPr/>
      </xdr:nvSpPr>
      <xdr:spPr>
        <a:xfrm>
          <a:off x="8348133" y="1473199"/>
          <a:ext cx="2184400" cy="448734"/>
        </a:xfrm>
        <a:prstGeom prst="wedgeRectCallout">
          <a:avLst>
            <a:gd name="adj1" fmla="val -75466"/>
            <a:gd name="adj2" fmla="val -4781"/>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・医療従事者のの署名または記名押印</a:t>
          </a:r>
          <a:endParaRPr sz="900"/>
        </a:p>
        <a:p>
          <a:pPr marL="0" lvl="0" indent="0" algn="l" rtl="0">
            <a:spcBef>
              <a:spcPts val="0"/>
            </a:spcBef>
            <a:spcAft>
              <a:spcPts val="0"/>
            </a:spcAft>
            <a:buNone/>
          </a:pPr>
          <a:r>
            <a:rPr lang="en-US" sz="900">
              <a:solidFill>
                <a:schemeClr val="dk1"/>
              </a:solidFill>
              <a:latin typeface="Calibri"/>
              <a:ea typeface="Calibri"/>
              <a:cs typeface="Calibri"/>
              <a:sym typeface="Calibri"/>
            </a:rPr>
            <a:t>・1名の方につき1枚ずつ作成ください</a:t>
          </a:r>
          <a:endParaRPr sz="1400"/>
        </a:p>
      </xdr:txBody>
    </xdr:sp>
    <xdr:clientData fLocksWithSheet="0"/>
  </xdr:oneCellAnchor>
  <xdr:oneCellAnchor>
    <xdr:from>
      <xdr:col>15</xdr:col>
      <xdr:colOff>431800</xdr:colOff>
      <xdr:row>16</xdr:row>
      <xdr:rowOff>-1</xdr:rowOff>
    </xdr:from>
    <xdr:ext cx="2419350" cy="676275"/>
    <xdr:sp macro="" textlink="">
      <xdr:nvSpPr>
        <xdr:cNvPr id="5" name="Shape 22">
          <a:extLst>
            <a:ext uri="{FF2B5EF4-FFF2-40B4-BE49-F238E27FC236}">
              <a16:creationId xmlns:a16="http://schemas.microsoft.com/office/drawing/2014/main" id="{4A382328-B73F-4EC4-A825-D720A25557E0}"/>
            </a:ext>
          </a:extLst>
        </xdr:cNvPr>
        <xdr:cNvSpPr/>
      </xdr:nvSpPr>
      <xdr:spPr>
        <a:xfrm>
          <a:off x="4292600" y="3843866"/>
          <a:ext cx="2419350" cy="676275"/>
        </a:xfrm>
        <a:prstGeom prst="wedgeRectCallout">
          <a:avLst>
            <a:gd name="adj1" fmla="val -74839"/>
            <a:gd name="adj2" fmla="val -7292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時間の算定については、30分単位とし、端数を切り捨てます</a:t>
          </a:r>
          <a:endParaRPr sz="900"/>
        </a:p>
        <a:p>
          <a:pPr marL="0" lvl="0" indent="0" algn="l" rtl="0">
            <a:spcBef>
              <a:spcPts val="0"/>
            </a:spcBef>
            <a:spcAft>
              <a:spcPts val="0"/>
            </a:spcAft>
            <a:buNone/>
          </a:pPr>
          <a:r>
            <a:rPr lang="en-US" sz="900">
              <a:solidFill>
                <a:schemeClr val="dk1"/>
              </a:solidFill>
              <a:latin typeface="Calibri"/>
              <a:ea typeface="Calibri"/>
              <a:cs typeface="Calibri"/>
              <a:sym typeface="Calibri"/>
            </a:rPr>
            <a:t>例：6時間15分=6.0h、6時間40分=6.5h</a:t>
          </a:r>
          <a:endParaRPr sz="9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showGridLines="0" tabSelected="1" zoomScale="75" zoomScaleNormal="75" workbookViewId="0"/>
  </sheetViews>
  <sheetFormatPr defaultColWidth="14.453125" defaultRowHeight="15" customHeight="1" x14ac:dyDescent="0.35"/>
  <cols>
    <col min="1" max="1" width="3.26953125" customWidth="1"/>
    <col min="2" max="2" width="5.26953125" customWidth="1"/>
    <col min="3" max="3" width="15.81640625" customWidth="1"/>
    <col min="4" max="4" width="15" customWidth="1"/>
    <col min="5" max="5" width="18.81640625" customWidth="1"/>
    <col min="6" max="12" width="3.08984375" customWidth="1"/>
    <col min="13" max="13" width="5.26953125" customWidth="1"/>
    <col min="14" max="18" width="3.08984375" customWidth="1"/>
    <col min="19" max="19" width="12" customWidth="1"/>
    <col min="20" max="21" width="13.7265625" customWidth="1"/>
    <col min="22" max="26" width="8.26953125" customWidth="1"/>
  </cols>
  <sheetData>
    <row r="1" spans="1:26" ht="15.75" customHeight="1" x14ac:dyDescent="0.35">
      <c r="A1" s="1"/>
      <c r="B1" s="2"/>
      <c r="C1" s="2"/>
      <c r="D1" s="2"/>
      <c r="E1" s="2"/>
      <c r="F1" s="2"/>
      <c r="G1" s="2"/>
      <c r="H1" s="2"/>
      <c r="I1" s="2"/>
      <c r="J1" s="2"/>
      <c r="K1" s="2"/>
      <c r="L1" s="2"/>
      <c r="M1" s="2"/>
      <c r="N1" s="2"/>
      <c r="O1" s="2"/>
      <c r="P1" s="2"/>
      <c r="Q1" s="2"/>
      <c r="R1" s="2"/>
      <c r="S1" s="2"/>
      <c r="T1" s="1"/>
      <c r="U1" s="3" t="s">
        <v>0</v>
      </c>
      <c r="V1" s="1"/>
      <c r="W1" s="1"/>
      <c r="X1" s="1"/>
      <c r="Y1" s="1"/>
      <c r="Z1" s="1"/>
    </row>
    <row r="2" spans="1:26" ht="15.75" customHeight="1" x14ac:dyDescent="0.35">
      <c r="A2" s="1"/>
      <c r="B2" s="2"/>
      <c r="C2" s="2"/>
      <c r="D2" s="2"/>
      <c r="E2" s="2"/>
      <c r="F2" s="2"/>
      <c r="G2" s="2"/>
      <c r="H2" s="2"/>
      <c r="I2" s="2"/>
      <c r="J2" s="2"/>
      <c r="K2" s="2"/>
      <c r="L2" s="2"/>
      <c r="M2" s="2"/>
      <c r="N2" s="2"/>
      <c r="O2" s="2"/>
      <c r="P2" s="2"/>
      <c r="Q2" s="2"/>
      <c r="R2" s="2"/>
      <c r="S2" s="2"/>
      <c r="T2" s="1"/>
      <c r="U2" s="4" t="s">
        <v>1</v>
      </c>
      <c r="V2" s="1"/>
      <c r="W2" s="1"/>
      <c r="X2" s="1"/>
      <c r="Y2" s="1"/>
      <c r="Z2" s="1"/>
    </row>
    <row r="3" spans="1:26" ht="23.25" customHeight="1" x14ac:dyDescent="0.35">
      <c r="A3" s="5"/>
      <c r="B3" s="105" t="s">
        <v>2</v>
      </c>
      <c r="C3" s="106"/>
      <c r="D3" s="106"/>
      <c r="E3" s="106"/>
      <c r="F3" s="106"/>
      <c r="G3" s="106"/>
      <c r="H3" s="106"/>
      <c r="I3" s="106"/>
      <c r="J3" s="106"/>
      <c r="K3" s="106"/>
      <c r="L3" s="106"/>
      <c r="M3" s="106"/>
      <c r="N3" s="106"/>
      <c r="O3" s="106"/>
      <c r="P3" s="106"/>
      <c r="Q3" s="106"/>
      <c r="R3" s="106"/>
      <c r="S3" s="106"/>
      <c r="T3" s="106"/>
      <c r="U3" s="106"/>
      <c r="V3" s="5"/>
      <c r="W3" s="5"/>
      <c r="X3" s="5"/>
      <c r="Y3" s="5"/>
      <c r="Z3" s="5"/>
    </row>
    <row r="4" spans="1:26" ht="15.75" customHeight="1" x14ac:dyDescent="0.35">
      <c r="A4" s="1"/>
      <c r="B4" s="2"/>
      <c r="C4" s="2"/>
      <c r="D4" s="2"/>
      <c r="E4" s="2"/>
      <c r="F4" s="2"/>
      <c r="G4" s="2"/>
      <c r="H4" s="2"/>
      <c r="I4" s="2"/>
      <c r="J4" s="2"/>
      <c r="K4" s="2"/>
      <c r="L4" s="2"/>
      <c r="M4" s="2"/>
      <c r="N4" s="2"/>
      <c r="O4" s="2"/>
      <c r="P4" s="2"/>
      <c r="Q4" s="2"/>
      <c r="R4" s="2"/>
      <c r="S4" s="2"/>
      <c r="T4" s="2"/>
      <c r="U4" s="2"/>
      <c r="V4" s="1"/>
      <c r="W4" s="1"/>
      <c r="X4" s="1"/>
      <c r="Y4" s="1"/>
      <c r="Z4" s="1"/>
    </row>
    <row r="5" spans="1:26" ht="21.75" customHeight="1" x14ac:dyDescent="0.35">
      <c r="A5" s="1"/>
      <c r="B5" s="6"/>
      <c r="C5" s="6"/>
      <c r="D5" s="6"/>
      <c r="E5" s="6"/>
      <c r="F5" s="6"/>
      <c r="G5" s="6"/>
      <c r="H5" s="6"/>
      <c r="I5" s="6"/>
      <c r="J5" s="6"/>
      <c r="K5" s="6"/>
      <c r="L5" s="6"/>
      <c r="M5" s="6"/>
      <c r="N5" s="109" t="s">
        <v>3</v>
      </c>
      <c r="O5" s="109"/>
      <c r="P5" s="109"/>
      <c r="Q5" s="110"/>
      <c r="R5" s="111"/>
      <c r="S5" s="111"/>
      <c r="T5" s="111"/>
      <c r="U5" s="111"/>
      <c r="V5" s="1"/>
      <c r="W5" s="1"/>
      <c r="X5" s="1"/>
      <c r="Y5" s="1"/>
      <c r="Z5" s="1"/>
    </row>
    <row r="6" spans="1:26" ht="21.75" customHeight="1" x14ac:dyDescent="0.35">
      <c r="A6" s="1"/>
      <c r="B6" s="6"/>
      <c r="C6" s="6"/>
      <c r="D6" s="6"/>
      <c r="E6" s="6"/>
      <c r="F6" s="6"/>
      <c r="G6" s="6"/>
      <c r="H6" s="6"/>
      <c r="I6" s="6"/>
      <c r="J6" s="6"/>
      <c r="K6" s="6"/>
      <c r="L6" s="6"/>
      <c r="M6" s="6"/>
      <c r="N6" s="112" t="s">
        <v>4</v>
      </c>
      <c r="O6" s="112"/>
      <c r="P6" s="112"/>
      <c r="Q6" s="113"/>
      <c r="R6" s="114"/>
      <c r="S6" s="114"/>
      <c r="T6" s="114"/>
      <c r="U6" s="114"/>
      <c r="V6" s="1"/>
      <c r="W6" s="1"/>
      <c r="X6" s="1"/>
      <c r="Y6" s="1"/>
      <c r="Z6" s="1"/>
    </row>
    <row r="7" spans="1:26" ht="15.75" customHeight="1" x14ac:dyDescent="0.35">
      <c r="A7" s="1"/>
      <c r="B7" s="6"/>
      <c r="C7" s="6"/>
      <c r="D7" s="6"/>
      <c r="E7" s="6"/>
      <c r="F7" s="6"/>
      <c r="G7" s="6"/>
      <c r="H7" s="6"/>
      <c r="I7" s="6"/>
      <c r="J7" s="6"/>
      <c r="K7" s="6"/>
      <c r="L7" s="6"/>
      <c r="M7" s="6"/>
      <c r="N7" s="7"/>
      <c r="O7" s="7"/>
      <c r="P7" s="7"/>
      <c r="Q7" s="7"/>
      <c r="R7" s="7"/>
      <c r="S7" s="6"/>
      <c r="T7" s="6"/>
      <c r="U7" s="6"/>
      <c r="V7" s="1"/>
      <c r="W7" s="1"/>
      <c r="X7" s="1"/>
      <c r="Y7" s="1"/>
      <c r="Z7" s="1"/>
    </row>
    <row r="8" spans="1:26" ht="17.25" customHeight="1" x14ac:dyDescent="0.35">
      <c r="A8" s="1"/>
      <c r="B8" s="8" t="s">
        <v>5</v>
      </c>
      <c r="C8" s="6"/>
      <c r="D8" s="6"/>
      <c r="E8" s="6"/>
      <c r="F8" s="6"/>
      <c r="G8" s="6"/>
      <c r="H8" s="6"/>
      <c r="I8" s="6"/>
      <c r="J8" s="6"/>
      <c r="K8" s="6"/>
      <c r="L8" s="6"/>
      <c r="M8" s="6"/>
      <c r="N8" s="6"/>
      <c r="O8" s="6"/>
      <c r="P8" s="6"/>
      <c r="Q8" s="6"/>
      <c r="R8" s="6"/>
      <c r="S8" s="6"/>
      <c r="T8" s="6"/>
      <c r="U8" s="6"/>
      <c r="V8" s="1"/>
      <c r="W8" s="1"/>
      <c r="X8" s="1"/>
      <c r="Y8" s="1"/>
      <c r="Z8" s="1"/>
    </row>
    <row r="9" spans="1:26" ht="17.25" customHeight="1" x14ac:dyDescent="0.35">
      <c r="A9" s="1"/>
      <c r="B9" s="107" t="s">
        <v>6</v>
      </c>
      <c r="C9" s="108"/>
      <c r="D9" s="115"/>
      <c r="E9" s="116"/>
      <c r="F9" s="116"/>
      <c r="G9" s="116"/>
      <c r="H9" s="116"/>
      <c r="I9" s="116"/>
      <c r="J9" s="116"/>
      <c r="K9" s="116"/>
      <c r="L9" s="116"/>
      <c r="M9" s="116"/>
      <c r="N9" s="116"/>
      <c r="O9" s="116"/>
      <c r="P9" s="116"/>
      <c r="Q9" s="116"/>
      <c r="R9" s="116"/>
      <c r="S9" s="116"/>
      <c r="T9" s="116"/>
      <c r="U9" s="117"/>
      <c r="V9" s="1"/>
      <c r="W9" s="1"/>
      <c r="X9" s="1"/>
      <c r="Y9" s="1"/>
      <c r="Z9" s="1"/>
    </row>
    <row r="10" spans="1:26" ht="17.25" customHeight="1" x14ac:dyDescent="0.35">
      <c r="A10" s="1"/>
      <c r="B10" s="107" t="s">
        <v>7</v>
      </c>
      <c r="C10" s="108"/>
      <c r="D10" s="118"/>
      <c r="E10" s="119"/>
      <c r="F10" s="119"/>
      <c r="G10" s="119"/>
      <c r="H10" s="108"/>
      <c r="I10" s="107" t="s">
        <v>8</v>
      </c>
      <c r="J10" s="119"/>
      <c r="K10" s="119"/>
      <c r="L10" s="119"/>
      <c r="M10" s="108"/>
      <c r="N10" s="118" t="s">
        <v>9</v>
      </c>
      <c r="O10" s="119"/>
      <c r="P10" s="119"/>
      <c r="Q10" s="119"/>
      <c r="R10" s="119"/>
      <c r="S10" s="119"/>
      <c r="T10" s="119"/>
      <c r="U10" s="108"/>
      <c r="V10" s="1"/>
      <c r="W10" s="1"/>
      <c r="X10" s="1"/>
      <c r="Y10" s="1"/>
      <c r="Z10" s="1"/>
    </row>
    <row r="11" spans="1:26" ht="17.25" customHeight="1" x14ac:dyDescent="0.35">
      <c r="A11" s="1"/>
      <c r="B11" s="107" t="s">
        <v>10</v>
      </c>
      <c r="C11" s="108"/>
      <c r="D11" s="118"/>
      <c r="E11" s="119"/>
      <c r="F11" s="119"/>
      <c r="G11" s="119"/>
      <c r="H11" s="108"/>
      <c r="I11" s="107" t="s">
        <v>11</v>
      </c>
      <c r="J11" s="119"/>
      <c r="K11" s="119"/>
      <c r="L11" s="119"/>
      <c r="M11" s="108"/>
      <c r="N11" s="118"/>
      <c r="O11" s="119"/>
      <c r="P11" s="119"/>
      <c r="Q11" s="119"/>
      <c r="R11" s="119"/>
      <c r="S11" s="119"/>
      <c r="T11" s="119"/>
      <c r="U11" s="108"/>
      <c r="V11" s="1"/>
      <c r="W11" s="1"/>
      <c r="X11" s="1"/>
      <c r="Y11" s="1"/>
      <c r="Z11" s="1"/>
    </row>
    <row r="12" spans="1:26" ht="17.25" customHeight="1" x14ac:dyDescent="0.35">
      <c r="A12" s="1"/>
      <c r="B12" s="9"/>
      <c r="C12" s="9"/>
      <c r="D12" s="6"/>
      <c r="E12" s="6"/>
      <c r="F12" s="7"/>
      <c r="G12" s="7"/>
      <c r="H12" s="7"/>
      <c r="I12" s="9"/>
      <c r="J12" s="9"/>
      <c r="K12" s="9"/>
      <c r="L12" s="9"/>
      <c r="M12" s="9"/>
      <c r="N12" s="6"/>
      <c r="O12" s="6"/>
      <c r="P12" s="6"/>
      <c r="Q12" s="6"/>
      <c r="R12" s="6"/>
      <c r="S12" s="6"/>
      <c r="T12" s="6"/>
      <c r="U12" s="6"/>
      <c r="V12" s="1"/>
      <c r="W12" s="1"/>
      <c r="X12" s="1"/>
      <c r="Y12" s="1"/>
      <c r="Z12" s="1"/>
    </row>
    <row r="13" spans="1:26" ht="17.25" customHeight="1" x14ac:dyDescent="0.35">
      <c r="A13" s="1"/>
      <c r="B13" s="8" t="s">
        <v>12</v>
      </c>
      <c r="C13" s="7"/>
      <c r="D13" s="6"/>
      <c r="E13" s="6"/>
      <c r="F13" s="7"/>
      <c r="G13" s="7"/>
      <c r="H13" s="7"/>
      <c r="I13" s="9"/>
      <c r="J13" s="9"/>
      <c r="K13" s="9"/>
      <c r="L13" s="9"/>
      <c r="M13" s="9"/>
      <c r="N13" s="6"/>
      <c r="O13" s="6"/>
      <c r="P13" s="6"/>
      <c r="Q13" s="6"/>
      <c r="R13" s="6"/>
      <c r="S13" s="6"/>
      <c r="T13" s="6"/>
      <c r="U13" s="6"/>
      <c r="V13" s="1"/>
      <c r="W13" s="1"/>
      <c r="X13" s="1"/>
      <c r="Y13" s="1"/>
      <c r="Z13" s="1"/>
    </row>
    <row r="14" spans="1:26" ht="17.25" customHeight="1" x14ac:dyDescent="0.35">
      <c r="A14" s="1"/>
      <c r="B14" s="107" t="s">
        <v>13</v>
      </c>
      <c r="C14" s="108"/>
      <c r="D14" s="118"/>
      <c r="E14" s="119"/>
      <c r="F14" s="119"/>
      <c r="G14" s="119"/>
      <c r="H14" s="108"/>
      <c r="I14" s="107" t="s">
        <v>14</v>
      </c>
      <c r="J14" s="119"/>
      <c r="K14" s="119"/>
      <c r="L14" s="119"/>
      <c r="M14" s="108"/>
      <c r="N14" s="118"/>
      <c r="O14" s="119"/>
      <c r="P14" s="119"/>
      <c r="Q14" s="119"/>
      <c r="R14" s="119"/>
      <c r="S14" s="119"/>
      <c r="T14" s="119"/>
      <c r="U14" s="108"/>
      <c r="V14" s="1"/>
      <c r="W14" s="1"/>
      <c r="X14" s="1"/>
      <c r="Y14" s="1"/>
      <c r="Z14" s="1"/>
    </row>
    <row r="15" spans="1:26" ht="17.25" customHeight="1" x14ac:dyDescent="0.35">
      <c r="A15" s="1"/>
      <c r="B15" s="107" t="s">
        <v>15</v>
      </c>
      <c r="C15" s="108"/>
      <c r="D15" s="118"/>
      <c r="E15" s="119"/>
      <c r="F15" s="119"/>
      <c r="G15" s="119"/>
      <c r="H15" s="108"/>
      <c r="I15" s="107" t="s">
        <v>16</v>
      </c>
      <c r="J15" s="119"/>
      <c r="K15" s="119"/>
      <c r="L15" s="119"/>
      <c r="M15" s="108"/>
      <c r="N15" s="118"/>
      <c r="O15" s="119"/>
      <c r="P15" s="119"/>
      <c r="Q15" s="119"/>
      <c r="R15" s="119"/>
      <c r="S15" s="119"/>
      <c r="T15" s="119"/>
      <c r="U15" s="108"/>
      <c r="V15" s="1"/>
      <c r="W15" s="1"/>
      <c r="X15" s="1"/>
      <c r="Y15" s="1"/>
      <c r="Z15" s="1"/>
    </row>
    <row r="16" spans="1:26" ht="17.25" customHeight="1" x14ac:dyDescent="0.35">
      <c r="A16" s="1"/>
      <c r="B16" s="7"/>
      <c r="C16" s="7"/>
      <c r="D16" s="6"/>
      <c r="E16" s="6"/>
      <c r="F16" s="7"/>
      <c r="G16" s="7"/>
      <c r="H16" s="7"/>
      <c r="I16" s="7"/>
      <c r="J16" s="7"/>
      <c r="K16" s="6"/>
      <c r="L16" s="6"/>
      <c r="M16" s="6"/>
      <c r="N16" s="6"/>
      <c r="O16" s="6"/>
      <c r="P16" s="6"/>
      <c r="Q16" s="6"/>
      <c r="R16" s="6"/>
      <c r="S16" s="6"/>
      <c r="T16" s="6"/>
      <c r="U16" s="6"/>
      <c r="V16" s="1"/>
      <c r="W16" s="1"/>
      <c r="X16" s="1"/>
      <c r="Y16" s="1"/>
      <c r="Z16" s="1"/>
    </row>
    <row r="17" spans="1:26" ht="17.25" customHeight="1" x14ac:dyDescent="0.35">
      <c r="A17" s="1"/>
      <c r="B17" s="8" t="s">
        <v>17</v>
      </c>
      <c r="C17" s="6"/>
      <c r="D17" s="6"/>
      <c r="E17" s="6"/>
      <c r="F17" s="6"/>
      <c r="G17" s="6"/>
      <c r="H17" s="6"/>
      <c r="I17" s="6"/>
      <c r="J17" s="6"/>
      <c r="K17" s="6"/>
      <c r="L17" s="6"/>
      <c r="M17" s="6"/>
      <c r="N17" s="6"/>
      <c r="O17" s="6"/>
      <c r="P17" s="6"/>
      <c r="Q17" s="6"/>
      <c r="R17" s="6"/>
      <c r="S17" s="6"/>
      <c r="T17" s="6"/>
      <c r="U17" s="6"/>
      <c r="V17" s="1"/>
      <c r="W17" s="1"/>
      <c r="X17" s="1"/>
      <c r="Y17" s="1"/>
      <c r="Z17" s="1"/>
    </row>
    <row r="18" spans="1:26" ht="17.25" customHeight="1" x14ac:dyDescent="0.35">
      <c r="A18" s="10"/>
      <c r="B18" s="11" t="s">
        <v>18</v>
      </c>
      <c r="C18" s="11" t="s">
        <v>19</v>
      </c>
      <c r="D18" s="11" t="s">
        <v>20</v>
      </c>
      <c r="E18" s="11" t="s">
        <v>21</v>
      </c>
      <c r="F18" s="120" t="s">
        <v>22</v>
      </c>
      <c r="G18" s="119"/>
      <c r="H18" s="119"/>
      <c r="I18" s="119"/>
      <c r="J18" s="119"/>
      <c r="K18" s="119"/>
      <c r="L18" s="119"/>
      <c r="M18" s="119"/>
      <c r="N18" s="119"/>
      <c r="O18" s="119"/>
      <c r="P18" s="119"/>
      <c r="Q18" s="119"/>
      <c r="R18" s="108"/>
      <c r="S18" s="11" t="s">
        <v>23</v>
      </c>
      <c r="T18" s="11" t="s">
        <v>24</v>
      </c>
      <c r="U18" s="11" t="s">
        <v>25</v>
      </c>
      <c r="V18" s="10"/>
      <c r="W18" s="10"/>
      <c r="X18" s="10"/>
      <c r="Y18" s="10"/>
      <c r="Z18" s="10"/>
    </row>
    <row r="19" spans="1:26" ht="17.25" customHeight="1" x14ac:dyDescent="0.35">
      <c r="A19" s="1"/>
      <c r="B19" s="12"/>
      <c r="C19" s="12"/>
      <c r="D19" s="13"/>
      <c r="E19" s="12" t="s">
        <v>26</v>
      </c>
      <c r="F19" s="14"/>
      <c r="G19" s="15" t="s">
        <v>27</v>
      </c>
      <c r="H19" s="15"/>
      <c r="I19" s="15" t="s">
        <v>28</v>
      </c>
      <c r="J19" s="15"/>
      <c r="K19" s="15" t="s">
        <v>29</v>
      </c>
      <c r="L19" s="15"/>
      <c r="M19" s="15" t="s">
        <v>30</v>
      </c>
      <c r="N19" s="15" t="s">
        <v>31</v>
      </c>
      <c r="O19" s="15"/>
      <c r="P19" s="15" t="s">
        <v>29</v>
      </c>
      <c r="Q19" s="15"/>
      <c r="R19" s="16" t="s">
        <v>30</v>
      </c>
      <c r="S19" s="17"/>
      <c r="T19" s="18"/>
      <c r="U19" s="18"/>
      <c r="V19" s="1"/>
      <c r="W19" s="1"/>
      <c r="X19" s="1"/>
      <c r="Y19" s="1"/>
      <c r="Z19" s="1"/>
    </row>
    <row r="20" spans="1:26" ht="17.25" customHeight="1" x14ac:dyDescent="0.35">
      <c r="A20" s="1"/>
      <c r="B20" s="12"/>
      <c r="C20" s="12"/>
      <c r="D20" s="13"/>
      <c r="E20" s="12" t="s">
        <v>26</v>
      </c>
      <c r="F20" s="14"/>
      <c r="G20" s="15" t="s">
        <v>27</v>
      </c>
      <c r="H20" s="15"/>
      <c r="I20" s="15" t="s">
        <v>28</v>
      </c>
      <c r="J20" s="15"/>
      <c r="K20" s="15" t="s">
        <v>29</v>
      </c>
      <c r="L20" s="15"/>
      <c r="M20" s="15" t="s">
        <v>30</v>
      </c>
      <c r="N20" s="15" t="s">
        <v>31</v>
      </c>
      <c r="O20" s="15"/>
      <c r="P20" s="15" t="s">
        <v>29</v>
      </c>
      <c r="Q20" s="15"/>
      <c r="R20" s="16" t="s">
        <v>30</v>
      </c>
      <c r="S20" s="17"/>
      <c r="T20" s="18"/>
      <c r="U20" s="18"/>
      <c r="V20" s="1"/>
      <c r="W20" s="1"/>
      <c r="X20" s="1"/>
      <c r="Y20" s="1"/>
      <c r="Z20" s="1"/>
    </row>
    <row r="21" spans="1:26" ht="17.25" customHeight="1" x14ac:dyDescent="0.35">
      <c r="A21" s="1"/>
      <c r="B21" s="12"/>
      <c r="C21" s="12"/>
      <c r="D21" s="13"/>
      <c r="E21" s="12" t="s">
        <v>26</v>
      </c>
      <c r="F21" s="14"/>
      <c r="G21" s="15" t="s">
        <v>27</v>
      </c>
      <c r="H21" s="15"/>
      <c r="I21" s="15" t="s">
        <v>28</v>
      </c>
      <c r="J21" s="15"/>
      <c r="K21" s="15" t="s">
        <v>29</v>
      </c>
      <c r="L21" s="15"/>
      <c r="M21" s="15" t="s">
        <v>30</v>
      </c>
      <c r="N21" s="15" t="s">
        <v>31</v>
      </c>
      <c r="O21" s="15"/>
      <c r="P21" s="15" t="s">
        <v>29</v>
      </c>
      <c r="Q21" s="15"/>
      <c r="R21" s="16" t="s">
        <v>30</v>
      </c>
      <c r="S21" s="17"/>
      <c r="T21" s="18"/>
      <c r="U21" s="18"/>
      <c r="V21" s="1"/>
      <c r="W21" s="1"/>
      <c r="X21" s="1"/>
      <c r="Y21" s="1"/>
      <c r="Z21" s="1"/>
    </row>
    <row r="22" spans="1:26" ht="17.25" customHeight="1" x14ac:dyDescent="0.35">
      <c r="A22" s="1"/>
      <c r="B22" s="12"/>
      <c r="C22" s="12"/>
      <c r="D22" s="13"/>
      <c r="E22" s="12" t="s">
        <v>26</v>
      </c>
      <c r="F22" s="14"/>
      <c r="G22" s="15" t="s">
        <v>27</v>
      </c>
      <c r="H22" s="15"/>
      <c r="I22" s="15" t="s">
        <v>28</v>
      </c>
      <c r="J22" s="15"/>
      <c r="K22" s="15" t="s">
        <v>29</v>
      </c>
      <c r="L22" s="15"/>
      <c r="M22" s="15" t="s">
        <v>30</v>
      </c>
      <c r="N22" s="15" t="s">
        <v>31</v>
      </c>
      <c r="O22" s="15"/>
      <c r="P22" s="15" t="s">
        <v>29</v>
      </c>
      <c r="Q22" s="15"/>
      <c r="R22" s="16" t="s">
        <v>30</v>
      </c>
      <c r="S22" s="17"/>
      <c r="T22" s="18"/>
      <c r="U22" s="18"/>
      <c r="V22" s="1"/>
      <c r="W22" s="1"/>
      <c r="X22" s="1"/>
      <c r="Y22" s="1"/>
      <c r="Z22" s="1"/>
    </row>
    <row r="23" spans="1:26" ht="17.25" customHeight="1" x14ac:dyDescent="0.35">
      <c r="A23" s="1"/>
      <c r="B23" s="12"/>
      <c r="C23" s="12"/>
      <c r="D23" s="13"/>
      <c r="E23" s="12" t="s">
        <v>26</v>
      </c>
      <c r="F23" s="14"/>
      <c r="G23" s="15" t="s">
        <v>27</v>
      </c>
      <c r="H23" s="15"/>
      <c r="I23" s="15" t="s">
        <v>28</v>
      </c>
      <c r="J23" s="15"/>
      <c r="K23" s="15" t="s">
        <v>29</v>
      </c>
      <c r="L23" s="15"/>
      <c r="M23" s="15" t="s">
        <v>30</v>
      </c>
      <c r="N23" s="15" t="s">
        <v>31</v>
      </c>
      <c r="O23" s="15"/>
      <c r="P23" s="15" t="s">
        <v>29</v>
      </c>
      <c r="Q23" s="15"/>
      <c r="R23" s="16" t="s">
        <v>30</v>
      </c>
      <c r="S23" s="17"/>
      <c r="T23" s="18"/>
      <c r="U23" s="18"/>
      <c r="V23" s="1"/>
      <c r="W23" s="1"/>
      <c r="X23" s="1"/>
      <c r="Y23" s="1"/>
      <c r="Z23" s="1"/>
    </row>
    <row r="24" spans="1:26" ht="17.25" customHeight="1" x14ac:dyDescent="0.35">
      <c r="A24" s="1"/>
      <c r="B24" s="12"/>
      <c r="C24" s="12"/>
      <c r="D24" s="13"/>
      <c r="E24" s="12" t="s">
        <v>26</v>
      </c>
      <c r="F24" s="14"/>
      <c r="G24" s="15" t="s">
        <v>27</v>
      </c>
      <c r="H24" s="15"/>
      <c r="I24" s="15" t="s">
        <v>28</v>
      </c>
      <c r="J24" s="15"/>
      <c r="K24" s="15" t="s">
        <v>29</v>
      </c>
      <c r="L24" s="15"/>
      <c r="M24" s="15" t="s">
        <v>30</v>
      </c>
      <c r="N24" s="15" t="s">
        <v>31</v>
      </c>
      <c r="O24" s="15"/>
      <c r="P24" s="15" t="s">
        <v>29</v>
      </c>
      <c r="Q24" s="15"/>
      <c r="R24" s="16" t="s">
        <v>30</v>
      </c>
      <c r="S24" s="17"/>
      <c r="T24" s="18"/>
      <c r="U24" s="18"/>
      <c r="V24" s="1"/>
      <c r="W24" s="1"/>
      <c r="X24" s="1"/>
      <c r="Y24" s="1"/>
      <c r="Z24" s="1"/>
    </row>
    <row r="25" spans="1:26" ht="17.25" customHeight="1" x14ac:dyDescent="0.35">
      <c r="A25" s="1"/>
      <c r="B25" s="12"/>
      <c r="C25" s="12"/>
      <c r="D25" s="13"/>
      <c r="E25" s="12" t="s">
        <v>26</v>
      </c>
      <c r="F25" s="14"/>
      <c r="G25" s="15" t="s">
        <v>27</v>
      </c>
      <c r="H25" s="15"/>
      <c r="I25" s="15" t="s">
        <v>28</v>
      </c>
      <c r="J25" s="15"/>
      <c r="K25" s="15" t="s">
        <v>29</v>
      </c>
      <c r="L25" s="15"/>
      <c r="M25" s="15" t="s">
        <v>30</v>
      </c>
      <c r="N25" s="15" t="s">
        <v>31</v>
      </c>
      <c r="O25" s="15"/>
      <c r="P25" s="15" t="s">
        <v>29</v>
      </c>
      <c r="Q25" s="15"/>
      <c r="R25" s="16" t="s">
        <v>30</v>
      </c>
      <c r="S25" s="17"/>
      <c r="T25" s="18"/>
      <c r="U25" s="18"/>
      <c r="V25" s="1"/>
      <c r="W25" s="1"/>
      <c r="X25" s="1"/>
      <c r="Y25" s="1"/>
      <c r="Z25" s="1"/>
    </row>
    <row r="26" spans="1:26" ht="17.25" customHeight="1" x14ac:dyDescent="0.35">
      <c r="A26" s="1"/>
      <c r="B26" s="12"/>
      <c r="C26" s="12"/>
      <c r="D26" s="13"/>
      <c r="E26" s="12" t="s">
        <v>26</v>
      </c>
      <c r="F26" s="14"/>
      <c r="G26" s="15" t="s">
        <v>27</v>
      </c>
      <c r="H26" s="15"/>
      <c r="I26" s="15" t="s">
        <v>28</v>
      </c>
      <c r="J26" s="15"/>
      <c r="K26" s="15" t="s">
        <v>29</v>
      </c>
      <c r="L26" s="15"/>
      <c r="M26" s="15" t="s">
        <v>30</v>
      </c>
      <c r="N26" s="15" t="s">
        <v>31</v>
      </c>
      <c r="O26" s="15"/>
      <c r="P26" s="15" t="s">
        <v>29</v>
      </c>
      <c r="Q26" s="15"/>
      <c r="R26" s="16" t="s">
        <v>30</v>
      </c>
      <c r="S26" s="17"/>
      <c r="T26" s="18"/>
      <c r="U26" s="18"/>
      <c r="V26" s="1"/>
      <c r="W26" s="1"/>
      <c r="X26" s="1"/>
      <c r="Y26" s="1"/>
      <c r="Z26" s="1"/>
    </row>
    <row r="27" spans="1:26" ht="17.25" customHeight="1" x14ac:dyDescent="0.35">
      <c r="A27" s="1"/>
      <c r="B27" s="12"/>
      <c r="C27" s="12"/>
      <c r="D27" s="13"/>
      <c r="E27" s="12" t="s">
        <v>26</v>
      </c>
      <c r="F27" s="14"/>
      <c r="G27" s="15" t="s">
        <v>27</v>
      </c>
      <c r="H27" s="15"/>
      <c r="I27" s="15" t="s">
        <v>28</v>
      </c>
      <c r="J27" s="15"/>
      <c r="K27" s="15" t="s">
        <v>29</v>
      </c>
      <c r="L27" s="15"/>
      <c r="M27" s="15" t="s">
        <v>30</v>
      </c>
      <c r="N27" s="15" t="s">
        <v>31</v>
      </c>
      <c r="O27" s="15"/>
      <c r="P27" s="15" t="s">
        <v>29</v>
      </c>
      <c r="Q27" s="15"/>
      <c r="R27" s="16" t="s">
        <v>30</v>
      </c>
      <c r="S27" s="17"/>
      <c r="T27" s="18"/>
      <c r="U27" s="18"/>
      <c r="V27" s="1"/>
      <c r="W27" s="1"/>
      <c r="X27" s="1"/>
      <c r="Y27" s="1"/>
      <c r="Z27" s="1"/>
    </row>
    <row r="28" spans="1:26" ht="17.25" customHeight="1" x14ac:dyDescent="0.35">
      <c r="A28" s="1"/>
      <c r="B28" s="12"/>
      <c r="C28" s="12"/>
      <c r="D28" s="13"/>
      <c r="E28" s="12" t="s">
        <v>26</v>
      </c>
      <c r="F28" s="14"/>
      <c r="G28" s="15" t="s">
        <v>27</v>
      </c>
      <c r="H28" s="15"/>
      <c r="I28" s="15" t="s">
        <v>28</v>
      </c>
      <c r="J28" s="15"/>
      <c r="K28" s="15" t="s">
        <v>29</v>
      </c>
      <c r="L28" s="15"/>
      <c r="M28" s="15" t="s">
        <v>30</v>
      </c>
      <c r="N28" s="15" t="s">
        <v>31</v>
      </c>
      <c r="O28" s="15"/>
      <c r="P28" s="15" t="s">
        <v>29</v>
      </c>
      <c r="Q28" s="15"/>
      <c r="R28" s="16" t="s">
        <v>30</v>
      </c>
      <c r="S28" s="17"/>
      <c r="T28" s="18"/>
      <c r="U28" s="18"/>
      <c r="V28" s="1"/>
      <c r="W28" s="1"/>
      <c r="X28" s="1"/>
      <c r="Y28" s="1"/>
      <c r="Z28" s="1"/>
    </row>
    <row r="29" spans="1:26" ht="17.25" customHeight="1" x14ac:dyDescent="0.35">
      <c r="A29" s="1"/>
      <c r="B29" s="12"/>
      <c r="C29" s="12"/>
      <c r="D29" s="13"/>
      <c r="E29" s="12" t="s">
        <v>26</v>
      </c>
      <c r="F29" s="14"/>
      <c r="G29" s="15" t="s">
        <v>27</v>
      </c>
      <c r="H29" s="15"/>
      <c r="I29" s="15" t="s">
        <v>28</v>
      </c>
      <c r="J29" s="15"/>
      <c r="K29" s="15" t="s">
        <v>29</v>
      </c>
      <c r="L29" s="15"/>
      <c r="M29" s="15" t="s">
        <v>30</v>
      </c>
      <c r="N29" s="15" t="s">
        <v>31</v>
      </c>
      <c r="O29" s="15"/>
      <c r="P29" s="15" t="s">
        <v>29</v>
      </c>
      <c r="Q29" s="15"/>
      <c r="R29" s="16" t="s">
        <v>30</v>
      </c>
      <c r="S29" s="17"/>
      <c r="T29" s="18"/>
      <c r="U29" s="18"/>
      <c r="V29" s="1"/>
      <c r="W29" s="1"/>
      <c r="X29" s="1"/>
      <c r="Y29" s="1"/>
      <c r="Z29" s="1"/>
    </row>
    <row r="30" spans="1:26" ht="17.25" customHeight="1" x14ac:dyDescent="0.35">
      <c r="A30" s="1"/>
      <c r="B30" s="12"/>
      <c r="C30" s="12"/>
      <c r="D30" s="13"/>
      <c r="E30" s="12" t="s">
        <v>26</v>
      </c>
      <c r="F30" s="14"/>
      <c r="G30" s="15" t="s">
        <v>27</v>
      </c>
      <c r="H30" s="15"/>
      <c r="I30" s="15" t="s">
        <v>28</v>
      </c>
      <c r="J30" s="15"/>
      <c r="K30" s="15" t="s">
        <v>29</v>
      </c>
      <c r="L30" s="15"/>
      <c r="M30" s="15" t="s">
        <v>30</v>
      </c>
      <c r="N30" s="15" t="s">
        <v>31</v>
      </c>
      <c r="O30" s="15"/>
      <c r="P30" s="15" t="s">
        <v>29</v>
      </c>
      <c r="Q30" s="15"/>
      <c r="R30" s="16" t="s">
        <v>30</v>
      </c>
      <c r="S30" s="17"/>
      <c r="T30" s="18"/>
      <c r="U30" s="18"/>
      <c r="V30" s="1"/>
      <c r="W30" s="1"/>
      <c r="X30" s="1"/>
      <c r="Y30" s="1"/>
      <c r="Z30" s="1"/>
    </row>
    <row r="31" spans="1:26" ht="17.25" customHeight="1" x14ac:dyDescent="0.35">
      <c r="A31" s="1"/>
      <c r="B31" s="12"/>
      <c r="C31" s="12"/>
      <c r="D31" s="13"/>
      <c r="E31" s="12" t="s">
        <v>26</v>
      </c>
      <c r="F31" s="14"/>
      <c r="G31" s="15" t="s">
        <v>27</v>
      </c>
      <c r="H31" s="15"/>
      <c r="I31" s="15" t="s">
        <v>28</v>
      </c>
      <c r="J31" s="15"/>
      <c r="K31" s="15" t="s">
        <v>29</v>
      </c>
      <c r="L31" s="15"/>
      <c r="M31" s="15" t="s">
        <v>30</v>
      </c>
      <c r="N31" s="15" t="s">
        <v>31</v>
      </c>
      <c r="O31" s="15"/>
      <c r="P31" s="15" t="s">
        <v>29</v>
      </c>
      <c r="Q31" s="15"/>
      <c r="R31" s="16" t="s">
        <v>30</v>
      </c>
      <c r="S31" s="17"/>
      <c r="T31" s="18"/>
      <c r="U31" s="18"/>
      <c r="V31" s="1"/>
      <c r="W31" s="1"/>
      <c r="X31" s="1"/>
      <c r="Y31" s="1"/>
      <c r="Z31" s="1"/>
    </row>
    <row r="32" spans="1:26" ht="17.25" customHeight="1" x14ac:dyDescent="0.35">
      <c r="A32" s="1"/>
      <c r="B32" s="12"/>
      <c r="C32" s="12"/>
      <c r="D32" s="13"/>
      <c r="E32" s="12" t="s">
        <v>26</v>
      </c>
      <c r="F32" s="14"/>
      <c r="G32" s="15" t="s">
        <v>27</v>
      </c>
      <c r="H32" s="15"/>
      <c r="I32" s="15" t="s">
        <v>28</v>
      </c>
      <c r="J32" s="15"/>
      <c r="K32" s="15" t="s">
        <v>29</v>
      </c>
      <c r="L32" s="15"/>
      <c r="M32" s="15" t="s">
        <v>30</v>
      </c>
      <c r="N32" s="15" t="s">
        <v>31</v>
      </c>
      <c r="O32" s="15"/>
      <c r="P32" s="15" t="s">
        <v>29</v>
      </c>
      <c r="Q32" s="15"/>
      <c r="R32" s="16" t="s">
        <v>30</v>
      </c>
      <c r="S32" s="17"/>
      <c r="T32" s="18"/>
      <c r="U32" s="18"/>
      <c r="V32" s="1"/>
      <c r="W32" s="1"/>
      <c r="X32" s="1"/>
      <c r="Y32" s="1"/>
      <c r="Z32" s="1"/>
    </row>
    <row r="33" spans="1:26" ht="17.25" customHeight="1" x14ac:dyDescent="0.35">
      <c r="A33" s="1"/>
      <c r="B33" s="12"/>
      <c r="C33" s="12"/>
      <c r="D33" s="13"/>
      <c r="E33" s="12" t="s">
        <v>26</v>
      </c>
      <c r="F33" s="14"/>
      <c r="G33" s="15" t="s">
        <v>27</v>
      </c>
      <c r="H33" s="15"/>
      <c r="I33" s="15" t="s">
        <v>28</v>
      </c>
      <c r="J33" s="15"/>
      <c r="K33" s="15" t="s">
        <v>29</v>
      </c>
      <c r="L33" s="15"/>
      <c r="M33" s="15" t="s">
        <v>30</v>
      </c>
      <c r="N33" s="15" t="s">
        <v>31</v>
      </c>
      <c r="O33" s="15"/>
      <c r="P33" s="15" t="s">
        <v>29</v>
      </c>
      <c r="Q33" s="15"/>
      <c r="R33" s="16" t="s">
        <v>30</v>
      </c>
      <c r="S33" s="17"/>
      <c r="T33" s="18"/>
      <c r="U33" s="18"/>
      <c r="V33" s="1"/>
      <c r="W33" s="1"/>
      <c r="X33" s="1"/>
      <c r="Y33" s="1"/>
      <c r="Z33" s="1"/>
    </row>
    <row r="34" spans="1:26" ht="17.25" customHeight="1" x14ac:dyDescent="0.35">
      <c r="A34" s="1"/>
      <c r="B34" s="12"/>
      <c r="C34" s="12"/>
      <c r="D34" s="13"/>
      <c r="E34" s="12" t="s">
        <v>26</v>
      </c>
      <c r="F34" s="14"/>
      <c r="G34" s="15" t="s">
        <v>27</v>
      </c>
      <c r="H34" s="15"/>
      <c r="I34" s="15" t="s">
        <v>28</v>
      </c>
      <c r="J34" s="15"/>
      <c r="K34" s="15" t="s">
        <v>29</v>
      </c>
      <c r="L34" s="15"/>
      <c r="M34" s="15" t="s">
        <v>30</v>
      </c>
      <c r="N34" s="15" t="s">
        <v>31</v>
      </c>
      <c r="O34" s="15"/>
      <c r="P34" s="15" t="s">
        <v>29</v>
      </c>
      <c r="Q34" s="15"/>
      <c r="R34" s="16" t="s">
        <v>30</v>
      </c>
      <c r="S34" s="17"/>
      <c r="T34" s="18"/>
      <c r="U34" s="18"/>
      <c r="V34" s="1"/>
      <c r="W34" s="1"/>
      <c r="X34" s="1"/>
      <c r="Y34" s="1"/>
      <c r="Z34" s="1"/>
    </row>
    <row r="35" spans="1:26" ht="17.25" customHeight="1" x14ac:dyDescent="0.35">
      <c r="A35" s="1"/>
      <c r="B35" s="12"/>
      <c r="C35" s="12"/>
      <c r="D35" s="13"/>
      <c r="E35" s="12" t="s">
        <v>26</v>
      </c>
      <c r="F35" s="14"/>
      <c r="G35" s="15" t="s">
        <v>27</v>
      </c>
      <c r="H35" s="15"/>
      <c r="I35" s="15" t="s">
        <v>28</v>
      </c>
      <c r="J35" s="15"/>
      <c r="K35" s="15" t="s">
        <v>29</v>
      </c>
      <c r="L35" s="15"/>
      <c r="M35" s="15" t="s">
        <v>30</v>
      </c>
      <c r="N35" s="15" t="s">
        <v>31</v>
      </c>
      <c r="O35" s="15"/>
      <c r="P35" s="15" t="s">
        <v>29</v>
      </c>
      <c r="Q35" s="15"/>
      <c r="R35" s="16" t="s">
        <v>30</v>
      </c>
      <c r="S35" s="17"/>
      <c r="T35" s="18"/>
      <c r="U35" s="18"/>
      <c r="V35" s="1"/>
      <c r="W35" s="1"/>
      <c r="X35" s="1"/>
      <c r="Y35" s="1"/>
      <c r="Z35" s="1"/>
    </row>
    <row r="36" spans="1:26" ht="27" customHeight="1" x14ac:dyDescent="0.35">
      <c r="A36" s="1"/>
      <c r="B36" s="121" t="s">
        <v>32</v>
      </c>
      <c r="C36" s="119"/>
      <c r="D36" s="119"/>
      <c r="E36" s="119"/>
      <c r="F36" s="119"/>
      <c r="G36" s="119"/>
      <c r="H36" s="119"/>
      <c r="I36" s="119"/>
      <c r="J36" s="119"/>
      <c r="K36" s="119"/>
      <c r="L36" s="119"/>
      <c r="M36" s="119"/>
      <c r="N36" s="119"/>
      <c r="O36" s="119"/>
      <c r="P36" s="119"/>
      <c r="Q36" s="119"/>
      <c r="R36" s="119"/>
      <c r="S36" s="108"/>
      <c r="T36" s="18">
        <f t="shared" ref="T36:U36" si="0">SUM(T19:T35)</f>
        <v>0</v>
      </c>
      <c r="U36" s="18">
        <f t="shared" si="0"/>
        <v>0</v>
      </c>
      <c r="V36" s="1"/>
      <c r="W36" s="1"/>
      <c r="X36" s="1"/>
      <c r="Y36" s="1"/>
      <c r="Z36" s="1"/>
    </row>
    <row r="37" spans="1:26" ht="15" customHeight="1" x14ac:dyDescent="0.35">
      <c r="A37" s="1"/>
      <c r="B37" s="19"/>
      <c r="C37" s="19"/>
      <c r="D37" s="19"/>
      <c r="E37" s="19"/>
      <c r="F37" s="19"/>
      <c r="G37" s="20"/>
      <c r="H37" s="20"/>
      <c r="I37" s="21"/>
      <c r="J37" s="21"/>
      <c r="K37" s="20"/>
      <c r="L37" s="20"/>
      <c r="M37" s="21"/>
      <c r="N37" s="21"/>
      <c r="O37" s="20"/>
      <c r="P37" s="20"/>
      <c r="Q37" s="20"/>
      <c r="R37" s="21"/>
      <c r="S37" s="21"/>
      <c r="T37" s="21"/>
      <c r="U37" s="21"/>
      <c r="V37" s="1"/>
      <c r="W37" s="1"/>
      <c r="X37" s="1"/>
      <c r="Y37" s="1"/>
      <c r="Z37" s="1"/>
    </row>
    <row r="38" spans="1:26" ht="15" customHeight="1" x14ac:dyDescent="0.35">
      <c r="A38" s="1"/>
      <c r="B38" s="1"/>
      <c r="C38" s="22" t="s">
        <v>33</v>
      </c>
      <c r="D38" s="19"/>
      <c r="E38" s="19"/>
      <c r="F38" s="19"/>
      <c r="G38" s="19"/>
      <c r="H38" s="20"/>
      <c r="I38" s="20"/>
      <c r="J38" s="21"/>
      <c r="K38" s="21"/>
      <c r="L38" s="20"/>
      <c r="M38" s="20"/>
      <c r="N38" s="21"/>
      <c r="O38" s="21"/>
      <c r="P38" s="20"/>
      <c r="Q38" s="20"/>
      <c r="R38" s="20"/>
      <c r="S38" s="21"/>
      <c r="T38" s="21"/>
      <c r="U38" s="21"/>
      <c r="V38" s="21"/>
      <c r="W38" s="1"/>
      <c r="X38" s="1"/>
      <c r="Y38" s="1"/>
      <c r="Z38" s="1"/>
    </row>
    <row r="39" spans="1:26" ht="15" customHeight="1" x14ac:dyDescent="0.35">
      <c r="A39" s="1"/>
      <c r="B39" s="1"/>
      <c r="C39" s="23" t="s">
        <v>34</v>
      </c>
      <c r="D39" s="19"/>
      <c r="E39" s="19"/>
      <c r="F39" s="19"/>
      <c r="G39" s="19"/>
      <c r="H39" s="19"/>
      <c r="I39" s="23" t="s">
        <v>35</v>
      </c>
      <c r="J39" s="20"/>
      <c r="K39" s="21"/>
      <c r="L39" s="21"/>
      <c r="M39" s="20"/>
      <c r="N39" s="20"/>
      <c r="O39" s="21"/>
      <c r="P39" s="21"/>
      <c r="Q39" s="20"/>
      <c r="R39" s="20"/>
      <c r="S39" s="20"/>
      <c r="T39" s="21"/>
      <c r="U39" s="1"/>
      <c r="V39" s="21"/>
      <c r="W39" s="21"/>
      <c r="X39" s="1"/>
      <c r="Y39" s="1"/>
      <c r="Z39" s="1"/>
    </row>
    <row r="40" spans="1:26" ht="15" customHeight="1" x14ac:dyDescent="0.35">
      <c r="A40" s="1"/>
      <c r="B40" s="1"/>
      <c r="C40" s="24" t="s">
        <v>36</v>
      </c>
      <c r="D40" s="25"/>
      <c r="E40" s="25"/>
      <c r="F40" s="26"/>
      <c r="G40" s="19"/>
      <c r="H40" s="19"/>
      <c r="I40" s="27" t="s">
        <v>37</v>
      </c>
      <c r="J40" s="28"/>
      <c r="K40" s="29"/>
      <c r="L40" s="29"/>
      <c r="M40" s="28"/>
      <c r="N40" s="28"/>
      <c r="O40" s="29"/>
      <c r="P40" s="29"/>
      <c r="Q40" s="28"/>
      <c r="R40" s="28"/>
      <c r="S40" s="28"/>
      <c r="T40" s="30"/>
      <c r="U40" s="1"/>
      <c r="V40" s="21"/>
      <c r="W40" s="21"/>
      <c r="X40" s="1"/>
      <c r="Y40" s="1"/>
      <c r="Z40" s="1"/>
    </row>
    <row r="41" spans="1:26" ht="15" customHeight="1" x14ac:dyDescent="0.35">
      <c r="A41" s="1"/>
      <c r="B41" s="1"/>
      <c r="C41" s="31" t="s">
        <v>38</v>
      </c>
      <c r="D41" s="19"/>
      <c r="E41" s="19"/>
      <c r="F41" s="32"/>
      <c r="G41" s="19"/>
      <c r="H41" s="19"/>
      <c r="I41" s="31" t="s">
        <v>39</v>
      </c>
      <c r="J41" s="20"/>
      <c r="K41" s="21"/>
      <c r="L41" s="21"/>
      <c r="M41" s="20"/>
      <c r="N41" s="20"/>
      <c r="O41" s="21"/>
      <c r="P41" s="21"/>
      <c r="Q41" s="20"/>
      <c r="R41" s="20"/>
      <c r="S41" s="20"/>
      <c r="T41" s="33"/>
      <c r="U41" s="1"/>
      <c r="V41" s="21"/>
      <c r="W41" s="21"/>
      <c r="X41" s="1"/>
      <c r="Y41" s="1"/>
      <c r="Z41" s="1"/>
    </row>
    <row r="42" spans="1:26" ht="15" customHeight="1" x14ac:dyDescent="0.35">
      <c r="A42" s="1"/>
      <c r="B42" s="1"/>
      <c r="C42" s="34" t="s">
        <v>40</v>
      </c>
      <c r="D42" s="19"/>
      <c r="E42" s="19"/>
      <c r="F42" s="32"/>
      <c r="G42" s="19"/>
      <c r="H42" s="19"/>
      <c r="I42" s="31" t="s">
        <v>41</v>
      </c>
      <c r="J42" s="20"/>
      <c r="K42" s="21"/>
      <c r="L42" s="21"/>
      <c r="M42" s="20"/>
      <c r="N42" s="20"/>
      <c r="O42" s="21"/>
      <c r="P42" s="21"/>
      <c r="Q42" s="20"/>
      <c r="R42" s="20"/>
      <c r="S42" s="20"/>
      <c r="T42" s="33"/>
      <c r="U42" s="1"/>
      <c r="V42" s="21"/>
      <c r="W42" s="21"/>
      <c r="X42" s="1"/>
      <c r="Y42" s="1"/>
      <c r="Z42" s="1"/>
    </row>
    <row r="43" spans="1:26" ht="15" customHeight="1" x14ac:dyDescent="0.35">
      <c r="A43" s="1"/>
      <c r="B43" s="1"/>
      <c r="C43" s="34" t="s">
        <v>42</v>
      </c>
      <c r="D43" s="19"/>
      <c r="E43" s="19"/>
      <c r="F43" s="32"/>
      <c r="G43" s="19"/>
      <c r="H43" s="19"/>
      <c r="I43" s="31" t="s">
        <v>43</v>
      </c>
      <c r="J43" s="20"/>
      <c r="K43" s="21"/>
      <c r="L43" s="21"/>
      <c r="M43" s="20"/>
      <c r="N43" s="20"/>
      <c r="O43" s="21"/>
      <c r="P43" s="21"/>
      <c r="Q43" s="20"/>
      <c r="R43" s="20"/>
      <c r="S43" s="20"/>
      <c r="T43" s="33"/>
      <c r="U43" s="1"/>
      <c r="V43" s="21"/>
      <c r="W43" s="21"/>
      <c r="X43" s="1"/>
      <c r="Y43" s="1"/>
      <c r="Z43" s="1"/>
    </row>
    <row r="44" spans="1:26" ht="15" customHeight="1" x14ac:dyDescent="0.35">
      <c r="A44" s="1"/>
      <c r="B44" s="1"/>
      <c r="C44" s="31" t="s">
        <v>44</v>
      </c>
      <c r="D44" s="35"/>
      <c r="E44" s="1"/>
      <c r="F44" s="36"/>
      <c r="G44" s="1"/>
      <c r="H44" s="1"/>
      <c r="I44" s="31" t="s">
        <v>45</v>
      </c>
      <c r="J44" s="1"/>
      <c r="K44" s="1"/>
      <c r="L44" s="1"/>
      <c r="M44" s="1"/>
      <c r="N44" s="1"/>
      <c r="O44" s="1"/>
      <c r="P44" s="1"/>
      <c r="Q44" s="1"/>
      <c r="R44" s="1"/>
      <c r="S44" s="1"/>
      <c r="T44" s="36"/>
      <c r="U44" s="1"/>
      <c r="V44" s="1"/>
      <c r="W44" s="1"/>
      <c r="X44" s="1"/>
      <c r="Y44" s="1"/>
      <c r="Z44" s="1"/>
    </row>
    <row r="45" spans="1:26" ht="15" customHeight="1" x14ac:dyDescent="0.35">
      <c r="A45" s="1"/>
      <c r="B45" s="1"/>
      <c r="C45" s="37" t="s">
        <v>46</v>
      </c>
      <c r="D45" s="38"/>
      <c r="E45" s="38"/>
      <c r="F45" s="39"/>
      <c r="G45" s="1"/>
      <c r="H45" s="1"/>
      <c r="I45" s="37" t="s">
        <v>47</v>
      </c>
      <c r="J45" s="38"/>
      <c r="K45" s="38"/>
      <c r="L45" s="38"/>
      <c r="M45" s="38"/>
      <c r="N45" s="38"/>
      <c r="O45" s="38"/>
      <c r="P45" s="38"/>
      <c r="Q45" s="38"/>
      <c r="R45" s="38"/>
      <c r="S45" s="38"/>
      <c r="T45" s="39"/>
      <c r="U45" s="1"/>
      <c r="V45" s="1"/>
      <c r="W45" s="1"/>
      <c r="X45" s="1"/>
      <c r="Y45" s="1"/>
      <c r="Z45" s="1"/>
    </row>
    <row r="46" spans="1:26" ht="12"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hidden="1" customHeight="1" x14ac:dyDescent="0.55000000000000004">
      <c r="A57" s="1"/>
      <c r="B57" s="1"/>
      <c r="C57" s="40" t="s">
        <v>48</v>
      </c>
      <c r="D57" s="1"/>
      <c r="E57" s="1"/>
      <c r="F57" s="1"/>
      <c r="G57" s="1"/>
      <c r="H57" s="1"/>
      <c r="I57" s="1"/>
      <c r="J57" s="1"/>
      <c r="K57" s="1"/>
      <c r="L57" s="1"/>
      <c r="M57" s="1"/>
      <c r="N57" s="1"/>
      <c r="O57" s="1"/>
      <c r="P57" s="1"/>
      <c r="Q57" s="1"/>
      <c r="R57" s="1"/>
      <c r="S57" s="1"/>
      <c r="T57" s="1"/>
      <c r="U57" s="1"/>
      <c r="V57" s="1"/>
      <c r="W57" s="1"/>
      <c r="X57" s="1"/>
      <c r="Y57" s="1"/>
      <c r="Z57" s="1"/>
    </row>
    <row r="58" spans="1:26" ht="15.75" hidden="1" customHeight="1" x14ac:dyDescent="0.55000000000000004">
      <c r="A58" s="1"/>
      <c r="B58" s="1"/>
      <c r="C58" s="40" t="s">
        <v>49</v>
      </c>
      <c r="D58" s="1"/>
      <c r="E58" s="1"/>
      <c r="F58" s="1"/>
      <c r="G58" s="1"/>
      <c r="H58" s="1"/>
      <c r="I58" s="1"/>
      <c r="J58" s="1"/>
      <c r="K58" s="1"/>
      <c r="L58" s="1"/>
      <c r="M58" s="1"/>
      <c r="N58" s="1"/>
      <c r="O58" s="1"/>
      <c r="P58" s="1"/>
      <c r="Q58" s="1"/>
      <c r="R58" s="1"/>
      <c r="S58" s="1"/>
      <c r="T58" s="1"/>
      <c r="U58" s="1"/>
      <c r="V58" s="1"/>
      <c r="W58" s="1"/>
      <c r="X58" s="1"/>
      <c r="Y58" s="1"/>
      <c r="Z58" s="1"/>
    </row>
    <row r="59" spans="1:26" ht="15.75" hidden="1" customHeight="1" x14ac:dyDescent="0.55000000000000004">
      <c r="A59" s="1"/>
      <c r="B59" s="1"/>
      <c r="C59" s="40" t="s">
        <v>50</v>
      </c>
      <c r="D59" s="1"/>
      <c r="E59" s="1"/>
      <c r="F59" s="1"/>
      <c r="G59" s="1"/>
      <c r="H59" s="1"/>
      <c r="I59" s="1"/>
      <c r="J59" s="1"/>
      <c r="K59" s="1"/>
      <c r="L59" s="1"/>
      <c r="M59" s="1"/>
      <c r="N59" s="1"/>
      <c r="O59" s="1"/>
      <c r="P59" s="1"/>
      <c r="Q59" s="1"/>
      <c r="R59" s="1"/>
      <c r="S59" s="1"/>
      <c r="T59" s="1"/>
      <c r="U59" s="1"/>
      <c r="V59" s="1"/>
      <c r="W59" s="1"/>
      <c r="X59" s="1"/>
      <c r="Y59" s="1"/>
      <c r="Z59" s="1"/>
    </row>
    <row r="60" spans="1:26" ht="15.75" hidden="1" customHeight="1" x14ac:dyDescent="0.55000000000000004">
      <c r="A60" s="1"/>
      <c r="B60" s="1"/>
      <c r="C60" s="40" t="s">
        <v>51</v>
      </c>
      <c r="D60" s="1"/>
      <c r="E60" s="1"/>
      <c r="F60" s="1"/>
      <c r="G60" s="1"/>
      <c r="H60" s="1"/>
      <c r="I60" s="1"/>
      <c r="J60" s="1"/>
      <c r="K60" s="1"/>
      <c r="L60" s="1"/>
      <c r="M60" s="1"/>
      <c r="N60" s="1"/>
      <c r="O60" s="1"/>
      <c r="P60" s="1"/>
      <c r="Q60" s="1"/>
      <c r="R60" s="1"/>
      <c r="S60" s="1"/>
      <c r="T60" s="1"/>
      <c r="U60" s="1"/>
      <c r="V60" s="1"/>
      <c r="W60" s="1"/>
      <c r="X60" s="1"/>
      <c r="Y60" s="1"/>
      <c r="Z60" s="1"/>
    </row>
    <row r="61" spans="1:26" ht="15.75" hidden="1" customHeight="1" x14ac:dyDescent="0.55000000000000004">
      <c r="A61" s="1"/>
      <c r="B61" s="1"/>
      <c r="C61" s="40" t="s">
        <v>52</v>
      </c>
      <c r="D61" s="1"/>
      <c r="E61" s="1"/>
      <c r="F61" s="1"/>
      <c r="G61" s="1"/>
      <c r="H61" s="1"/>
      <c r="I61" s="1"/>
      <c r="J61" s="1"/>
      <c r="K61" s="1"/>
      <c r="L61" s="1"/>
      <c r="M61" s="1"/>
      <c r="N61" s="1"/>
      <c r="O61" s="1"/>
      <c r="P61" s="1"/>
      <c r="Q61" s="1"/>
      <c r="R61" s="1"/>
      <c r="S61" s="1"/>
      <c r="T61" s="1"/>
      <c r="U61" s="1"/>
      <c r="V61" s="1"/>
      <c r="W61" s="1"/>
      <c r="X61" s="1"/>
      <c r="Y61" s="1"/>
      <c r="Z61" s="1"/>
    </row>
    <row r="62" spans="1:26" ht="15.75" hidden="1" customHeight="1" x14ac:dyDescent="0.55000000000000004">
      <c r="A62" s="1"/>
      <c r="B62" s="1"/>
      <c r="C62" s="40" t="s">
        <v>53</v>
      </c>
      <c r="D62" s="1"/>
      <c r="E62" s="1"/>
      <c r="F62" s="1"/>
      <c r="G62" s="1"/>
      <c r="H62" s="1"/>
      <c r="I62" s="1"/>
      <c r="J62" s="1"/>
      <c r="K62" s="1"/>
      <c r="L62" s="1"/>
      <c r="M62" s="1"/>
      <c r="N62" s="1"/>
      <c r="O62" s="1"/>
      <c r="P62" s="1"/>
      <c r="Q62" s="1"/>
      <c r="R62" s="1"/>
      <c r="S62" s="1"/>
      <c r="T62" s="1"/>
      <c r="U62" s="1"/>
      <c r="V62" s="1"/>
      <c r="W62" s="1"/>
      <c r="X62" s="1"/>
      <c r="Y62" s="1"/>
      <c r="Z62" s="1"/>
    </row>
    <row r="63" spans="1:26" ht="15.75" hidden="1" customHeight="1" x14ac:dyDescent="0.55000000000000004">
      <c r="A63" s="1"/>
      <c r="B63" s="1"/>
      <c r="C63" s="40" t="s">
        <v>54</v>
      </c>
      <c r="D63" s="1"/>
      <c r="E63" s="1"/>
      <c r="F63" s="1"/>
      <c r="G63" s="1"/>
      <c r="H63" s="1"/>
      <c r="I63" s="1"/>
      <c r="J63" s="1"/>
      <c r="K63" s="1"/>
      <c r="L63" s="1"/>
      <c r="M63" s="1"/>
      <c r="N63" s="1"/>
      <c r="O63" s="1"/>
      <c r="P63" s="1"/>
      <c r="Q63" s="1"/>
      <c r="R63" s="1"/>
      <c r="S63" s="1"/>
      <c r="T63" s="1"/>
      <c r="U63" s="1"/>
      <c r="V63" s="1"/>
      <c r="W63" s="1"/>
      <c r="X63" s="1"/>
      <c r="Y63" s="1"/>
      <c r="Z63" s="1"/>
    </row>
    <row r="64" spans="1:26" ht="15.75" hidden="1" customHeight="1" x14ac:dyDescent="0.55000000000000004">
      <c r="A64" s="1"/>
      <c r="B64" s="1"/>
      <c r="C64" s="40" t="s">
        <v>55</v>
      </c>
      <c r="D64" s="1"/>
      <c r="E64" s="1"/>
      <c r="F64" s="1"/>
      <c r="G64" s="1"/>
      <c r="H64" s="1"/>
      <c r="I64" s="1"/>
      <c r="J64" s="1"/>
      <c r="K64" s="1"/>
      <c r="L64" s="1"/>
      <c r="M64" s="1"/>
      <c r="N64" s="1"/>
      <c r="O64" s="1"/>
      <c r="P64" s="1"/>
      <c r="Q64" s="1"/>
      <c r="R64" s="1"/>
      <c r="S64" s="1"/>
      <c r="T64" s="1"/>
      <c r="U64" s="1"/>
      <c r="V64" s="1"/>
      <c r="W64" s="1"/>
      <c r="X64" s="1"/>
      <c r="Y64" s="1"/>
      <c r="Z64" s="1"/>
    </row>
    <row r="65" spans="1:26" ht="15.75" hidden="1" customHeight="1" x14ac:dyDescent="0.55000000000000004">
      <c r="A65" s="1"/>
      <c r="B65" s="1"/>
      <c r="C65" s="40" t="s">
        <v>56</v>
      </c>
      <c r="D65" s="1"/>
      <c r="E65" s="1"/>
      <c r="F65" s="1"/>
      <c r="G65" s="1"/>
      <c r="H65" s="1"/>
      <c r="I65" s="1"/>
      <c r="J65" s="1"/>
      <c r="K65" s="1"/>
      <c r="L65" s="1"/>
      <c r="M65" s="1"/>
      <c r="N65" s="1"/>
      <c r="O65" s="1"/>
      <c r="P65" s="1"/>
      <c r="Q65" s="1"/>
      <c r="R65" s="1"/>
      <c r="S65" s="1"/>
      <c r="T65" s="1"/>
      <c r="U65" s="1"/>
      <c r="V65" s="1"/>
      <c r="W65" s="1"/>
      <c r="X65" s="1"/>
      <c r="Y65" s="1"/>
      <c r="Z65" s="1"/>
    </row>
    <row r="66" spans="1:26" ht="15.75" hidden="1" customHeight="1" x14ac:dyDescent="0.55000000000000004">
      <c r="A66" s="1"/>
      <c r="B66" s="1"/>
      <c r="C66" s="40" t="s">
        <v>57</v>
      </c>
      <c r="D66" s="1"/>
      <c r="E66" s="1"/>
      <c r="F66" s="1"/>
      <c r="G66" s="1"/>
      <c r="H66" s="1"/>
      <c r="I66" s="1"/>
      <c r="J66" s="1"/>
      <c r="K66" s="1"/>
      <c r="L66" s="1"/>
      <c r="M66" s="1"/>
      <c r="N66" s="1"/>
      <c r="O66" s="1"/>
      <c r="P66" s="1"/>
      <c r="Q66" s="1"/>
      <c r="R66" s="1"/>
      <c r="S66" s="1"/>
      <c r="T66" s="1"/>
      <c r="U66" s="1"/>
      <c r="V66" s="1"/>
      <c r="W66" s="1"/>
      <c r="X66" s="1"/>
      <c r="Y66" s="1"/>
      <c r="Z66" s="1"/>
    </row>
    <row r="67" spans="1:26" ht="15.75" hidden="1" customHeight="1" x14ac:dyDescent="0.55000000000000004">
      <c r="A67" s="1"/>
      <c r="B67" s="1"/>
      <c r="C67" s="40" t="s">
        <v>58</v>
      </c>
      <c r="D67" s="1"/>
      <c r="E67" s="1"/>
      <c r="F67" s="1"/>
      <c r="G67" s="1"/>
      <c r="H67" s="1"/>
      <c r="I67" s="1"/>
      <c r="J67" s="1"/>
      <c r="K67" s="1"/>
      <c r="L67" s="1"/>
      <c r="M67" s="1"/>
      <c r="N67" s="1"/>
      <c r="O67" s="1"/>
      <c r="P67" s="1"/>
      <c r="Q67" s="1"/>
      <c r="R67" s="1"/>
      <c r="S67" s="1"/>
      <c r="T67" s="1"/>
      <c r="U67" s="1"/>
      <c r="V67" s="1"/>
      <c r="W67" s="1"/>
      <c r="X67" s="1"/>
      <c r="Y67" s="1"/>
      <c r="Z67" s="1"/>
    </row>
    <row r="68" spans="1:26" ht="15.75" hidden="1" customHeight="1" x14ac:dyDescent="0.55000000000000004">
      <c r="A68" s="1"/>
      <c r="B68" s="1"/>
      <c r="C68" s="40" t="s">
        <v>59</v>
      </c>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9"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9"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9"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9"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9"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9"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9"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9"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9"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9"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9"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9"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9"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9"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9"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9"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9"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9"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9"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9"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9"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9"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9"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9"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9"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9"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9"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9"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9"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9"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9"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9"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9"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9"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9"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9"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9"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9"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9"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9"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9"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9"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9"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9"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9"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9"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9"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9"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9"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9"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9"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9"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9"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9"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9"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9"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9"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9"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9"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9"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9"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9"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9"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9"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9"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9"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9"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9"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9"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9"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9"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9"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9"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9"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9"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9"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9"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9"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9"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9"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9"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9"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9"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9"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9"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9"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9"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9"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9"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9"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9"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9"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9"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9"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9"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9"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9"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9"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9"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9"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9"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9"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9"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9"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9"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9"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9"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9"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9"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9"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9"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9"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9"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9"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9"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9"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9"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9"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9"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9"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9"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9"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9"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9"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9"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9"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9"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9"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9"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9"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9"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9"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9"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9"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9"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9"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9"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9"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9"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9"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9"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9"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9"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9"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9"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9"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9"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9"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9"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9"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9"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9"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9"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9"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9"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9"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9"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9"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9"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9"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9"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9"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9"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9"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9"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9"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9"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9"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9"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9"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9"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9"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9"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9"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9"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9"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9"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9"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9"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9"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9"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9"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9"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9"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9"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9"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9"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9"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9"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9"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9"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9"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9"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9"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9"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9"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9"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9"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9"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9"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9"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9"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9"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9"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9"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9"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9"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9"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9"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9"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9"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9"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9"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9"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9"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9"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9"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9"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9"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9"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9"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9"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9"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9"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9"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9"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9"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9"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9"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9"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9"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9"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9"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9"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9"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9"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9"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9"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9"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9"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9"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9"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9"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9"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9"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9"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9"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9"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9"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9"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9"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9"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9"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9"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9"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9"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9"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9"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9"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9"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9"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9"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9"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9"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9"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9"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9"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9"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9"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9"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9"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9"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9"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9"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9"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9"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9"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9"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9"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9"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9"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9"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9"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9"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9"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9"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9"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9"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9"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9"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9"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9"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9"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9"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9"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9"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9"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9"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9"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9"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9"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9"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9"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9"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9"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9"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9"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9"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9"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9"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9"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9"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9"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9"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9"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9"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9"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9"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9"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9"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9"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9"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9"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9"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9"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9"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9"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9"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9"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9"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9"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9"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9"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9"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9"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9"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9"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9"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9"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9"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9"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9"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9"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9"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9"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9"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9"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9"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9"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9"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9"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9"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9"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9"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9"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9"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9"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9"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9"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9"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9"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9"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9"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9"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9"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9"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9"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9"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9"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9"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9"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9"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9"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9"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9"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9"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9"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9"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9"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9"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9"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9"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9"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9"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9"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9"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9"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9"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9"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9"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9"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9"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9"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9"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9"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9"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9"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9"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9"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9"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9"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9"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9"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9"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9"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9"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9"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9"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9"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9"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9"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9"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9"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9"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9"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9"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9"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9"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9"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9"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9"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9"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9"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9"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9"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9"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9"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9"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9"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9"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9"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9"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9"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9"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9"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9"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9"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9"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9"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9"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9"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9"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9"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9"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9"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9"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9"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9"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9"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9"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9"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9"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9"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9"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9"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9"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9"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9"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9"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9"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9"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9"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9"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9"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9"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9"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9"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9"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9"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9"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9"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9"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9"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9"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9"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9"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9"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9"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9"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9"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9"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9"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9"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9"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9"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9"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9"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9"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9"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9"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9"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9"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9"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9"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9"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9"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9"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9"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9"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9"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9"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9"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9"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9"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9"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9"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9"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9"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9"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9"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9"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9"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9"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9"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9"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9"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9"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9"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9"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9"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9"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9"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9"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9"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9"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9"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9"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9"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9"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9"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9"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9"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9"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9"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9"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9"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9"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9"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9"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9"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9"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9"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9"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9"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9"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9"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9"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9"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9"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9"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9"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9"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9"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9"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9"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9"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9"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9"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9"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9"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9"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9"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9"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9"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9"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9"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9"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9"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9"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9"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9"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9"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9"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9"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9"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9"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9"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9"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9"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9"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9"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9"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9"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9"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9"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9"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9"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9"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9"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9"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9"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9"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9"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9"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9"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9"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9"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9"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9"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9"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9"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9"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9"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9"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9"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9"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9"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9"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9"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9"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9"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9"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9"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9"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9"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9"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9"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9"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9"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9"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9"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9"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9"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9"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9"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9"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9"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9"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9"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9"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9"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9"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9"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9"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9"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9"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9"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9"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9"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9"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9"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9"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9"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9"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9"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9"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9"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9"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9"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9"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9"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9"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9"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9"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9"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9"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9"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9"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9"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9"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9"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9"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9"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9"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9"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9"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9"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9"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9"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9"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9"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9"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9"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9"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9"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9"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9"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9"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9"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9"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9"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9"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9"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9"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9"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9"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9"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9"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9"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9"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9"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9"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9"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9"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9"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9"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9"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9"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9"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9"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9"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9"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9"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9"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9"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9"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9"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9"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9"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9"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9"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9"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9"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9"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9"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9"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9"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9"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9"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9"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9"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9"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9"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9"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9"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9"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9"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9"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9"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9"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9"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9"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9"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9"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9"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9"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9"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9"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9"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9"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9"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9"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9"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9"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9"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9"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9"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9"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9"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9"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9"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9"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9"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9"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9"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9"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9"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9"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9"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9"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9"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9"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9"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9"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9"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9"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9"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9"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9"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9"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9"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9"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9"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9"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9"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9"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9"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9"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9"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9"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9"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9"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9"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9"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9"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9"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9"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9"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9"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9"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9"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9"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9"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9"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9"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9"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9"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9"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9"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9"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9"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9"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9"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9"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9"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9"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9"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9"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9"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9"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9"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9"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9"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9"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9"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9"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9"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9"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9"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9"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9"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9"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9"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9"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9"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9"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9"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9"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9"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9"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9"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9"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9"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9"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9"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9"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9"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9"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9"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9"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9"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9"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9"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9"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9"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9"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9"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9"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9"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9"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9"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9"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9"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9"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9"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9"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9"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9"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9"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9"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9"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9"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9"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9"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9"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9"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9"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9"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9"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9"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9"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9"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9"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9"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9"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9"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9"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9"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9"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9"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9"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9"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9"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9"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9"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9"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9"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9"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9"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9"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9"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9"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9"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9"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9"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9"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9"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9"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9"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9"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9"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9"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9"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9"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9"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9"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9"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9"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9"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9"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9"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9"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9"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9"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9"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9"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9"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9"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9"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9"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9"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9"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9"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9"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9"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9"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5">
    <mergeCell ref="I15:M15"/>
    <mergeCell ref="N15:U15"/>
    <mergeCell ref="F18:R18"/>
    <mergeCell ref="B36:S36"/>
    <mergeCell ref="B11:C11"/>
    <mergeCell ref="B14:C14"/>
    <mergeCell ref="D14:H14"/>
    <mergeCell ref="I14:M14"/>
    <mergeCell ref="N14:U14"/>
    <mergeCell ref="B15:C15"/>
    <mergeCell ref="D15:H15"/>
    <mergeCell ref="B10:C10"/>
    <mergeCell ref="D10:H10"/>
    <mergeCell ref="I10:M10"/>
    <mergeCell ref="N10:U10"/>
    <mergeCell ref="D11:H11"/>
    <mergeCell ref="I11:M11"/>
    <mergeCell ref="N11:U11"/>
    <mergeCell ref="B3:U3"/>
    <mergeCell ref="B9:C9"/>
    <mergeCell ref="N5:P5"/>
    <mergeCell ref="Q5:U5"/>
    <mergeCell ref="N6:P6"/>
    <mergeCell ref="Q6:U6"/>
    <mergeCell ref="D9:U9"/>
  </mergeCells>
  <phoneticPr fontId="21"/>
  <dataValidations count="1">
    <dataValidation type="list" allowBlank="1" showErrorMessage="1" sqref="E19:E35" xr:uid="{00000000-0002-0000-0000-000000000000}">
      <formula1>$C$57:$C$68</formula1>
    </dataValidation>
  </dataValidations>
  <printOptions horizontalCentered="1"/>
  <pageMargins left="0.31496062992125984" right="0.31496062992125984" top="0.78740157480314965" bottom="0.15748031496062992"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Z1000"/>
  <sheetViews>
    <sheetView showGridLines="0" zoomScale="75" zoomScaleNormal="75" workbookViewId="0"/>
  </sheetViews>
  <sheetFormatPr defaultColWidth="14.453125" defaultRowHeight="15" customHeight="1" x14ac:dyDescent="0.35"/>
  <cols>
    <col min="1" max="1" width="3.26953125" customWidth="1"/>
    <col min="2" max="2" width="5.26953125" customWidth="1"/>
    <col min="3" max="3" width="15.81640625" customWidth="1"/>
    <col min="4" max="4" width="15" customWidth="1"/>
    <col min="5" max="5" width="18.81640625" customWidth="1"/>
    <col min="6" max="12" width="3.08984375" customWidth="1"/>
    <col min="13" max="13" width="5.26953125" customWidth="1"/>
    <col min="14" max="18" width="3.08984375" customWidth="1"/>
    <col min="19" max="19" width="12" customWidth="1"/>
    <col min="20" max="21" width="13.7265625" customWidth="1"/>
    <col min="22" max="26" width="8.26953125" customWidth="1"/>
  </cols>
  <sheetData>
    <row r="1" spans="1:26" ht="15.75" customHeight="1" x14ac:dyDescent="0.35">
      <c r="A1" s="1"/>
      <c r="B1" s="2"/>
      <c r="C1" s="2"/>
      <c r="D1" s="2"/>
      <c r="E1" s="2"/>
      <c r="F1" s="2"/>
      <c r="G1" s="2"/>
      <c r="H1" s="2"/>
      <c r="I1" s="2"/>
      <c r="J1" s="2"/>
      <c r="K1" s="2"/>
      <c r="L1" s="2"/>
      <c r="M1" s="2"/>
      <c r="N1" s="2"/>
      <c r="O1" s="2"/>
      <c r="P1" s="2"/>
      <c r="Q1" s="2"/>
      <c r="R1" s="2"/>
      <c r="S1" s="2"/>
      <c r="T1" s="3"/>
      <c r="U1" s="3" t="s">
        <v>0</v>
      </c>
      <c r="V1" s="1"/>
      <c r="W1" s="1"/>
      <c r="X1" s="1"/>
      <c r="Y1" s="1"/>
      <c r="Z1" s="1"/>
    </row>
    <row r="2" spans="1:26" ht="15.75" customHeight="1" x14ac:dyDescent="0.35">
      <c r="A2" s="1"/>
      <c r="B2" s="2"/>
      <c r="C2" s="2"/>
      <c r="D2" s="2"/>
      <c r="E2" s="2"/>
      <c r="F2" s="2"/>
      <c r="G2" s="2"/>
      <c r="H2" s="2"/>
      <c r="I2" s="2"/>
      <c r="J2" s="2"/>
      <c r="K2" s="2"/>
      <c r="L2" s="2"/>
      <c r="M2" s="2"/>
      <c r="N2" s="2"/>
      <c r="O2" s="2"/>
      <c r="P2" s="2"/>
      <c r="Q2" s="2"/>
      <c r="R2" s="2"/>
      <c r="S2" s="2"/>
      <c r="T2" s="4"/>
      <c r="U2" s="4" t="s">
        <v>60</v>
      </c>
      <c r="V2" s="1"/>
      <c r="W2" s="1"/>
      <c r="X2" s="1"/>
      <c r="Y2" s="1"/>
      <c r="Z2" s="1"/>
    </row>
    <row r="3" spans="1:26" ht="23.25" customHeight="1" x14ac:dyDescent="0.35">
      <c r="A3" s="5"/>
      <c r="B3" s="105" t="s">
        <v>2</v>
      </c>
      <c r="C3" s="106"/>
      <c r="D3" s="106"/>
      <c r="E3" s="106"/>
      <c r="F3" s="106"/>
      <c r="G3" s="106"/>
      <c r="H3" s="106"/>
      <c r="I3" s="106"/>
      <c r="J3" s="106"/>
      <c r="K3" s="106"/>
      <c r="L3" s="106"/>
      <c r="M3" s="106"/>
      <c r="N3" s="106"/>
      <c r="O3" s="106"/>
      <c r="P3" s="106"/>
      <c r="Q3" s="106"/>
      <c r="R3" s="106"/>
      <c r="S3" s="106"/>
      <c r="T3" s="106"/>
      <c r="U3" s="5"/>
      <c r="V3" s="5"/>
      <c r="W3" s="5"/>
      <c r="X3" s="5"/>
      <c r="Y3" s="5"/>
      <c r="Z3" s="5"/>
    </row>
    <row r="4" spans="1:26" ht="15.75" customHeight="1" x14ac:dyDescent="0.35">
      <c r="A4" s="1"/>
      <c r="B4" s="2"/>
      <c r="C4" s="2"/>
      <c r="D4" s="2"/>
      <c r="E4" s="2"/>
      <c r="F4" s="2"/>
      <c r="G4" s="2"/>
      <c r="H4" s="2"/>
      <c r="I4" s="2"/>
      <c r="J4" s="2"/>
      <c r="K4" s="2"/>
      <c r="L4" s="2"/>
      <c r="M4" s="2"/>
      <c r="N4" s="2"/>
      <c r="O4" s="2"/>
      <c r="P4" s="2"/>
      <c r="Q4" s="2"/>
      <c r="R4" s="2"/>
      <c r="S4" s="2"/>
      <c r="T4" s="2"/>
      <c r="U4" s="2"/>
      <c r="V4" s="1"/>
      <c r="W4" s="1"/>
      <c r="X4" s="1"/>
      <c r="Y4" s="1"/>
      <c r="Z4" s="1"/>
    </row>
    <row r="5" spans="1:26" ht="21.75" customHeight="1" x14ac:dyDescent="0.35">
      <c r="A5" s="1"/>
      <c r="B5" s="6"/>
      <c r="C5" s="6"/>
      <c r="D5" s="6"/>
      <c r="E5" s="6"/>
      <c r="F5" s="6"/>
      <c r="G5" s="6"/>
      <c r="H5" s="6"/>
      <c r="I5" s="6"/>
      <c r="J5" s="6"/>
      <c r="K5" s="6"/>
      <c r="L5" s="6"/>
      <c r="M5" s="6"/>
      <c r="N5" s="109" t="s">
        <v>61</v>
      </c>
      <c r="O5" s="106"/>
      <c r="P5" s="106"/>
      <c r="Q5" s="106"/>
      <c r="R5" s="106"/>
      <c r="S5" s="127" t="s">
        <v>62</v>
      </c>
      <c r="T5" s="127"/>
      <c r="U5" s="127"/>
      <c r="V5" s="1"/>
      <c r="W5" s="1"/>
      <c r="X5" s="1"/>
      <c r="Y5" s="1"/>
      <c r="Z5" s="1"/>
    </row>
    <row r="6" spans="1:26" ht="21.75" customHeight="1" x14ac:dyDescent="0.35">
      <c r="A6" s="1"/>
      <c r="B6" s="6"/>
      <c r="C6" s="6"/>
      <c r="D6" s="6"/>
      <c r="E6" s="6"/>
      <c r="F6" s="6"/>
      <c r="G6" s="6"/>
      <c r="H6" s="6"/>
      <c r="I6" s="6"/>
      <c r="J6" s="6"/>
      <c r="K6" s="6"/>
      <c r="L6" s="6"/>
      <c r="M6" s="6"/>
      <c r="N6" s="122" t="s">
        <v>4</v>
      </c>
      <c r="O6" s="123"/>
      <c r="P6" s="123"/>
      <c r="Q6" s="123"/>
      <c r="R6" s="123"/>
      <c r="S6" s="128" t="s">
        <v>63</v>
      </c>
      <c r="T6" s="128"/>
      <c r="U6" s="128"/>
      <c r="V6" s="1"/>
      <c r="W6" s="1"/>
      <c r="X6" s="1"/>
      <c r="Y6" s="1"/>
      <c r="Z6" s="1"/>
    </row>
    <row r="7" spans="1:26" ht="15.75" customHeight="1" x14ac:dyDescent="0.35">
      <c r="A7" s="1"/>
      <c r="B7" s="6"/>
      <c r="C7" s="6"/>
      <c r="D7" s="6"/>
      <c r="E7" s="6"/>
      <c r="F7" s="6"/>
      <c r="G7" s="6"/>
      <c r="H7" s="6"/>
      <c r="I7" s="6"/>
      <c r="J7" s="6"/>
      <c r="K7" s="6"/>
      <c r="L7" s="6"/>
      <c r="M7" s="6"/>
      <c r="N7" s="7"/>
      <c r="O7" s="7"/>
      <c r="P7" s="7"/>
      <c r="Q7" s="7"/>
      <c r="R7" s="7"/>
      <c r="S7" s="6"/>
      <c r="T7" s="6"/>
      <c r="U7" s="6"/>
      <c r="V7" s="1"/>
      <c r="W7" s="1"/>
      <c r="X7" s="1"/>
      <c r="Y7" s="1"/>
      <c r="Z7" s="1"/>
    </row>
    <row r="8" spans="1:26" ht="17.25" customHeight="1" x14ac:dyDescent="0.35">
      <c r="A8" s="1"/>
      <c r="B8" s="8" t="s">
        <v>64</v>
      </c>
      <c r="C8" s="6"/>
      <c r="D8" s="6"/>
      <c r="E8" s="6"/>
      <c r="F8" s="6"/>
      <c r="G8" s="6"/>
      <c r="H8" s="6"/>
      <c r="I8" s="6"/>
      <c r="J8" s="6"/>
      <c r="K8" s="6"/>
      <c r="L8" s="6"/>
      <c r="M8" s="6"/>
      <c r="N8" s="6"/>
      <c r="O8" s="6"/>
      <c r="P8" s="6"/>
      <c r="Q8" s="6"/>
      <c r="R8" s="6"/>
      <c r="S8" s="6"/>
      <c r="T8" s="6"/>
      <c r="U8" s="6"/>
      <c r="V8" s="1"/>
      <c r="W8" s="1"/>
      <c r="X8" s="1"/>
      <c r="Y8" s="1"/>
      <c r="Z8" s="1"/>
    </row>
    <row r="9" spans="1:26" ht="17.25" customHeight="1" x14ac:dyDescent="0.35">
      <c r="A9" s="1"/>
      <c r="B9" s="107" t="s">
        <v>65</v>
      </c>
      <c r="C9" s="108"/>
      <c r="D9" s="124" t="s">
        <v>66</v>
      </c>
      <c r="E9" s="125"/>
      <c r="F9" s="125"/>
      <c r="G9" s="125"/>
      <c r="H9" s="125"/>
      <c r="I9" s="125"/>
      <c r="J9" s="125"/>
      <c r="K9" s="125"/>
      <c r="L9" s="125"/>
      <c r="M9" s="125"/>
      <c r="N9" s="125"/>
      <c r="O9" s="125"/>
      <c r="P9" s="125"/>
      <c r="Q9" s="125"/>
      <c r="R9" s="125"/>
      <c r="S9" s="125"/>
      <c r="T9" s="125"/>
      <c r="U9" s="126"/>
      <c r="V9" s="1"/>
      <c r="W9" s="1"/>
      <c r="X9" s="1"/>
      <c r="Y9" s="1"/>
      <c r="Z9" s="1"/>
    </row>
    <row r="10" spans="1:26" ht="17.25" customHeight="1" x14ac:dyDescent="0.35">
      <c r="A10" s="1"/>
      <c r="B10" s="107" t="s">
        <v>7</v>
      </c>
      <c r="C10" s="108"/>
      <c r="D10" s="129" t="s">
        <v>67</v>
      </c>
      <c r="E10" s="119"/>
      <c r="F10" s="119"/>
      <c r="G10" s="119"/>
      <c r="H10" s="108"/>
      <c r="I10" s="107" t="s">
        <v>8</v>
      </c>
      <c r="J10" s="119"/>
      <c r="K10" s="119"/>
      <c r="L10" s="119"/>
      <c r="M10" s="108"/>
      <c r="N10" s="130" t="s">
        <v>68</v>
      </c>
      <c r="O10" s="119"/>
      <c r="P10" s="119"/>
      <c r="Q10" s="119"/>
      <c r="R10" s="119"/>
      <c r="S10" s="119"/>
      <c r="T10" s="119"/>
      <c r="U10" s="108"/>
      <c r="V10" s="1"/>
      <c r="W10" s="1"/>
      <c r="X10" s="1"/>
      <c r="Y10" s="1"/>
      <c r="Z10" s="1"/>
    </row>
    <row r="11" spans="1:26" ht="17.25" customHeight="1" x14ac:dyDescent="0.35">
      <c r="A11" s="1"/>
      <c r="B11" s="107" t="s">
        <v>69</v>
      </c>
      <c r="C11" s="108"/>
      <c r="D11" s="129" t="s">
        <v>70</v>
      </c>
      <c r="E11" s="119"/>
      <c r="F11" s="119"/>
      <c r="G11" s="119"/>
      <c r="H11" s="108"/>
      <c r="I11" s="107" t="s">
        <v>11</v>
      </c>
      <c r="J11" s="119"/>
      <c r="K11" s="119"/>
      <c r="L11" s="119"/>
      <c r="M11" s="108"/>
      <c r="N11" s="131" t="s">
        <v>71</v>
      </c>
      <c r="O11" s="119"/>
      <c r="P11" s="119"/>
      <c r="Q11" s="119"/>
      <c r="R11" s="119"/>
      <c r="S11" s="119"/>
      <c r="T11" s="119"/>
      <c r="U11" s="108"/>
      <c r="V11" s="1"/>
      <c r="W11" s="1"/>
      <c r="X11" s="1"/>
      <c r="Y11" s="1"/>
      <c r="Z11" s="1"/>
    </row>
    <row r="12" spans="1:26" ht="17.25" customHeight="1" x14ac:dyDescent="0.35">
      <c r="A12" s="1"/>
      <c r="B12" s="9"/>
      <c r="C12" s="9"/>
      <c r="D12" s="6"/>
      <c r="E12" s="6"/>
      <c r="F12" s="7"/>
      <c r="G12" s="7"/>
      <c r="H12" s="7"/>
      <c r="I12" s="9"/>
      <c r="J12" s="9"/>
      <c r="K12" s="9"/>
      <c r="L12" s="9"/>
      <c r="M12" s="9"/>
      <c r="N12" s="6"/>
      <c r="O12" s="6"/>
      <c r="P12" s="6"/>
      <c r="Q12" s="6"/>
      <c r="R12" s="6"/>
      <c r="S12" s="6"/>
      <c r="T12" s="6"/>
      <c r="U12" s="6"/>
      <c r="V12" s="1"/>
      <c r="W12" s="1"/>
      <c r="X12" s="1"/>
      <c r="Y12" s="1"/>
      <c r="Z12" s="1"/>
    </row>
    <row r="13" spans="1:26" ht="17.25" customHeight="1" x14ac:dyDescent="0.35">
      <c r="A13" s="1"/>
      <c r="B13" s="8" t="s">
        <v>12</v>
      </c>
      <c r="C13" s="7"/>
      <c r="D13" s="6"/>
      <c r="E13" s="6"/>
      <c r="F13" s="7"/>
      <c r="G13" s="7"/>
      <c r="H13" s="7"/>
      <c r="I13" s="9"/>
      <c r="J13" s="9"/>
      <c r="K13" s="9"/>
      <c r="L13" s="9"/>
      <c r="M13" s="9"/>
      <c r="N13" s="6"/>
      <c r="O13" s="6"/>
      <c r="P13" s="6"/>
      <c r="Q13" s="6"/>
      <c r="R13" s="6"/>
      <c r="S13" s="6"/>
      <c r="T13" s="6"/>
      <c r="U13" s="6"/>
      <c r="V13" s="1"/>
      <c r="W13" s="1"/>
      <c r="X13" s="1"/>
      <c r="Y13" s="1"/>
      <c r="Z13" s="1"/>
    </row>
    <row r="14" spans="1:26" ht="17.25" customHeight="1" x14ac:dyDescent="0.35">
      <c r="A14" s="1"/>
      <c r="B14" s="107" t="s">
        <v>13</v>
      </c>
      <c r="C14" s="108"/>
      <c r="D14" s="131" t="s">
        <v>72</v>
      </c>
      <c r="E14" s="119"/>
      <c r="F14" s="119"/>
      <c r="G14" s="119"/>
      <c r="H14" s="108"/>
      <c r="I14" s="107" t="s">
        <v>14</v>
      </c>
      <c r="J14" s="119"/>
      <c r="K14" s="119"/>
      <c r="L14" s="119"/>
      <c r="M14" s="108"/>
      <c r="N14" s="131" t="s">
        <v>73</v>
      </c>
      <c r="O14" s="119"/>
      <c r="P14" s="119"/>
      <c r="Q14" s="119"/>
      <c r="R14" s="119"/>
      <c r="S14" s="119"/>
      <c r="T14" s="119"/>
      <c r="U14" s="108"/>
      <c r="V14" s="1"/>
      <c r="W14" s="1"/>
      <c r="X14" s="1"/>
      <c r="Y14" s="1"/>
      <c r="Z14" s="1"/>
    </row>
    <row r="15" spans="1:26" ht="17.25" customHeight="1" x14ac:dyDescent="0.35">
      <c r="A15" s="1"/>
      <c r="B15" s="107" t="s">
        <v>15</v>
      </c>
      <c r="C15" s="108"/>
      <c r="D15" s="131" t="s">
        <v>74</v>
      </c>
      <c r="E15" s="119"/>
      <c r="F15" s="119"/>
      <c r="G15" s="119"/>
      <c r="H15" s="108"/>
      <c r="I15" s="107" t="s">
        <v>16</v>
      </c>
      <c r="J15" s="119"/>
      <c r="K15" s="119"/>
      <c r="L15" s="119"/>
      <c r="M15" s="108"/>
      <c r="N15" s="131" t="s">
        <v>75</v>
      </c>
      <c r="O15" s="119"/>
      <c r="P15" s="119"/>
      <c r="Q15" s="119"/>
      <c r="R15" s="119"/>
      <c r="S15" s="119"/>
      <c r="T15" s="119"/>
      <c r="U15" s="108"/>
      <c r="V15" s="1"/>
      <c r="W15" s="1"/>
      <c r="X15" s="1"/>
      <c r="Y15" s="1"/>
      <c r="Z15" s="1"/>
    </row>
    <row r="16" spans="1:26" ht="17.25" customHeight="1" x14ac:dyDescent="0.35">
      <c r="A16" s="1"/>
      <c r="B16" s="7"/>
      <c r="C16" s="7"/>
      <c r="D16" s="6"/>
      <c r="E16" s="6"/>
      <c r="F16" s="7"/>
      <c r="G16" s="7"/>
      <c r="H16" s="7"/>
      <c r="I16" s="7"/>
      <c r="J16" s="7"/>
      <c r="K16" s="6"/>
      <c r="L16" s="6"/>
      <c r="M16" s="6"/>
      <c r="N16" s="6"/>
      <c r="O16" s="6"/>
      <c r="P16" s="6"/>
      <c r="Q16" s="6"/>
      <c r="R16" s="6"/>
      <c r="S16" s="6"/>
      <c r="T16" s="6"/>
      <c r="U16" s="6"/>
      <c r="V16" s="1"/>
      <c r="W16" s="1"/>
      <c r="X16" s="1"/>
      <c r="Y16" s="1"/>
      <c r="Z16" s="1"/>
    </row>
    <row r="17" spans="1:26" ht="17.25" customHeight="1" x14ac:dyDescent="0.35">
      <c r="A17" s="1"/>
      <c r="B17" s="8" t="s">
        <v>76</v>
      </c>
      <c r="C17" s="6"/>
      <c r="D17" s="6"/>
      <c r="E17" s="6"/>
      <c r="F17" s="6"/>
      <c r="G17" s="6"/>
      <c r="H17" s="6"/>
      <c r="I17" s="6"/>
      <c r="J17" s="6"/>
      <c r="K17" s="6"/>
      <c r="L17" s="6"/>
      <c r="M17" s="6"/>
      <c r="N17" s="6"/>
      <c r="O17" s="6"/>
      <c r="P17" s="6"/>
      <c r="Q17" s="6"/>
      <c r="R17" s="6"/>
      <c r="S17" s="6"/>
      <c r="T17" s="6"/>
      <c r="U17" s="6"/>
      <c r="V17" s="1"/>
      <c r="W17" s="1"/>
      <c r="X17" s="1"/>
      <c r="Y17" s="1"/>
      <c r="Z17" s="1"/>
    </row>
    <row r="18" spans="1:26" ht="17.25" customHeight="1" x14ac:dyDescent="0.35">
      <c r="A18" s="10"/>
      <c r="B18" s="11" t="s">
        <v>18</v>
      </c>
      <c r="C18" s="11" t="s">
        <v>19</v>
      </c>
      <c r="D18" s="11" t="s">
        <v>20</v>
      </c>
      <c r="E18" s="11" t="s">
        <v>21</v>
      </c>
      <c r="F18" s="120" t="s">
        <v>22</v>
      </c>
      <c r="G18" s="119"/>
      <c r="H18" s="119"/>
      <c r="I18" s="119"/>
      <c r="J18" s="119"/>
      <c r="K18" s="119"/>
      <c r="L18" s="119"/>
      <c r="M18" s="119"/>
      <c r="N18" s="119"/>
      <c r="O18" s="119"/>
      <c r="P18" s="119"/>
      <c r="Q18" s="119"/>
      <c r="R18" s="108"/>
      <c r="S18" s="11" t="s">
        <v>23</v>
      </c>
      <c r="T18" s="11" t="s">
        <v>77</v>
      </c>
      <c r="U18" s="11" t="s">
        <v>25</v>
      </c>
      <c r="V18" s="10"/>
      <c r="W18" s="10"/>
      <c r="X18" s="10"/>
      <c r="Y18" s="10"/>
      <c r="Z18" s="10"/>
    </row>
    <row r="19" spans="1:26" ht="17.25" customHeight="1" x14ac:dyDescent="0.35">
      <c r="A19" s="1"/>
      <c r="B19" s="41">
        <v>1</v>
      </c>
      <c r="C19" s="41" t="s">
        <v>74</v>
      </c>
      <c r="D19" s="42" t="s">
        <v>78</v>
      </c>
      <c r="E19" s="41" t="s">
        <v>48</v>
      </c>
      <c r="F19" s="43" t="s">
        <v>79</v>
      </c>
      <c r="G19" s="15" t="s">
        <v>27</v>
      </c>
      <c r="H19" s="44" t="s">
        <v>79</v>
      </c>
      <c r="I19" s="15" t="s">
        <v>28</v>
      </c>
      <c r="J19" s="44">
        <v>9</v>
      </c>
      <c r="K19" s="15" t="s">
        <v>29</v>
      </c>
      <c r="L19" s="44">
        <v>0</v>
      </c>
      <c r="M19" s="15" t="s">
        <v>30</v>
      </c>
      <c r="N19" s="15" t="s">
        <v>31</v>
      </c>
      <c r="O19" s="44">
        <v>15</v>
      </c>
      <c r="P19" s="15" t="s">
        <v>29</v>
      </c>
      <c r="Q19" s="44">
        <v>0</v>
      </c>
      <c r="R19" s="16" t="s">
        <v>30</v>
      </c>
      <c r="S19" s="45">
        <v>6</v>
      </c>
      <c r="T19" s="46">
        <f>6*6250</f>
        <v>37500</v>
      </c>
      <c r="U19" s="47">
        <v>30000</v>
      </c>
      <c r="V19" s="1"/>
      <c r="W19" s="1"/>
      <c r="X19" s="1"/>
      <c r="Y19" s="1"/>
      <c r="Z19" s="1"/>
    </row>
    <row r="20" spans="1:26" ht="17.25" customHeight="1" x14ac:dyDescent="0.35">
      <c r="A20" s="1"/>
      <c r="B20" s="41">
        <v>2</v>
      </c>
      <c r="C20" s="41" t="s">
        <v>74</v>
      </c>
      <c r="D20" s="42" t="s">
        <v>80</v>
      </c>
      <c r="E20" s="41" t="s">
        <v>55</v>
      </c>
      <c r="F20" s="43" t="s">
        <v>79</v>
      </c>
      <c r="G20" s="15" t="s">
        <v>27</v>
      </c>
      <c r="H20" s="44" t="s">
        <v>79</v>
      </c>
      <c r="I20" s="15" t="s">
        <v>28</v>
      </c>
      <c r="J20" s="44">
        <v>8</v>
      </c>
      <c r="K20" s="15" t="s">
        <v>29</v>
      </c>
      <c r="L20" s="44">
        <v>30</v>
      </c>
      <c r="M20" s="15" t="s">
        <v>30</v>
      </c>
      <c r="N20" s="15" t="s">
        <v>31</v>
      </c>
      <c r="O20" s="44">
        <v>17</v>
      </c>
      <c r="P20" s="15" t="s">
        <v>29</v>
      </c>
      <c r="Q20" s="44">
        <v>30</v>
      </c>
      <c r="R20" s="16" t="s">
        <v>30</v>
      </c>
      <c r="S20" s="45">
        <v>9</v>
      </c>
      <c r="T20" s="46">
        <v>10000</v>
      </c>
      <c r="U20" s="47">
        <v>50000</v>
      </c>
      <c r="V20" s="1"/>
      <c r="W20" s="1"/>
      <c r="X20" s="1"/>
      <c r="Y20" s="1"/>
      <c r="Z20" s="1"/>
    </row>
    <row r="21" spans="1:26" ht="17.25" customHeight="1" x14ac:dyDescent="0.35">
      <c r="A21" s="1"/>
      <c r="B21" s="41">
        <v>3</v>
      </c>
      <c r="C21" s="41" t="s">
        <v>74</v>
      </c>
      <c r="D21" s="42" t="s">
        <v>81</v>
      </c>
      <c r="E21" s="41" t="s">
        <v>49</v>
      </c>
      <c r="F21" s="43" t="s">
        <v>79</v>
      </c>
      <c r="G21" s="15" t="s">
        <v>27</v>
      </c>
      <c r="H21" s="44" t="s">
        <v>79</v>
      </c>
      <c r="I21" s="15" t="s">
        <v>28</v>
      </c>
      <c r="J21" s="44">
        <v>8</v>
      </c>
      <c r="K21" s="15" t="s">
        <v>29</v>
      </c>
      <c r="L21" s="44">
        <v>30</v>
      </c>
      <c r="M21" s="15" t="s">
        <v>30</v>
      </c>
      <c r="N21" s="15" t="s">
        <v>31</v>
      </c>
      <c r="O21" s="44">
        <v>17</v>
      </c>
      <c r="P21" s="15" t="s">
        <v>29</v>
      </c>
      <c r="Q21" s="44">
        <v>30</v>
      </c>
      <c r="R21" s="16" t="s">
        <v>30</v>
      </c>
      <c r="S21" s="45">
        <v>9</v>
      </c>
      <c r="T21" s="46">
        <v>10000</v>
      </c>
      <c r="U21" s="47">
        <v>20000</v>
      </c>
      <c r="V21" s="1"/>
      <c r="W21" s="1"/>
      <c r="X21" s="1"/>
      <c r="Y21" s="1"/>
      <c r="Z21" s="1"/>
    </row>
    <row r="22" spans="1:26" ht="17.25" customHeight="1" x14ac:dyDescent="0.35">
      <c r="A22" s="1"/>
      <c r="B22" s="12"/>
      <c r="C22" s="12"/>
      <c r="D22" s="13"/>
      <c r="E22" s="12" t="s">
        <v>26</v>
      </c>
      <c r="F22" s="43" t="s">
        <v>79</v>
      </c>
      <c r="G22" s="15" t="s">
        <v>27</v>
      </c>
      <c r="H22" s="44" t="s">
        <v>79</v>
      </c>
      <c r="I22" s="15" t="s">
        <v>28</v>
      </c>
      <c r="J22" s="44">
        <v>10</v>
      </c>
      <c r="K22" s="15" t="s">
        <v>29</v>
      </c>
      <c r="L22" s="44">
        <v>30</v>
      </c>
      <c r="M22" s="15" t="s">
        <v>30</v>
      </c>
      <c r="N22" s="15" t="s">
        <v>31</v>
      </c>
      <c r="O22" s="44">
        <v>15</v>
      </c>
      <c r="P22" s="15" t="s">
        <v>29</v>
      </c>
      <c r="Q22" s="44">
        <v>0</v>
      </c>
      <c r="R22" s="16" t="s">
        <v>30</v>
      </c>
      <c r="S22" s="45">
        <v>5</v>
      </c>
      <c r="T22" s="46">
        <f>5*1250</f>
        <v>6250</v>
      </c>
      <c r="U22" s="47"/>
      <c r="V22" s="1"/>
      <c r="W22" s="1"/>
      <c r="X22" s="1"/>
      <c r="Y22" s="1"/>
      <c r="Z22" s="1"/>
    </row>
    <row r="23" spans="1:26" ht="17.25" customHeight="1" x14ac:dyDescent="0.35">
      <c r="A23" s="1"/>
      <c r="B23" s="12"/>
      <c r="C23" s="12"/>
      <c r="D23" s="13"/>
      <c r="E23" s="12" t="s">
        <v>26</v>
      </c>
      <c r="F23" s="14"/>
      <c r="G23" s="15" t="s">
        <v>27</v>
      </c>
      <c r="H23" s="15"/>
      <c r="I23" s="15" t="s">
        <v>28</v>
      </c>
      <c r="J23" s="15"/>
      <c r="K23" s="15" t="s">
        <v>29</v>
      </c>
      <c r="L23" s="15"/>
      <c r="M23" s="15" t="s">
        <v>30</v>
      </c>
      <c r="N23" s="15" t="s">
        <v>31</v>
      </c>
      <c r="O23" s="15"/>
      <c r="P23" s="15" t="s">
        <v>29</v>
      </c>
      <c r="Q23" s="15"/>
      <c r="R23" s="16" t="s">
        <v>30</v>
      </c>
      <c r="S23" s="45"/>
      <c r="T23" s="46"/>
      <c r="U23" s="47"/>
      <c r="V23" s="1"/>
      <c r="W23" s="1"/>
      <c r="X23" s="1"/>
      <c r="Y23" s="1"/>
      <c r="Z23" s="1"/>
    </row>
    <row r="24" spans="1:26" ht="17.25" customHeight="1" x14ac:dyDescent="0.35">
      <c r="A24" s="1"/>
      <c r="B24" s="12"/>
      <c r="C24" s="12"/>
      <c r="D24" s="13"/>
      <c r="E24" s="12" t="s">
        <v>26</v>
      </c>
      <c r="F24" s="14"/>
      <c r="G24" s="15" t="s">
        <v>27</v>
      </c>
      <c r="H24" s="15"/>
      <c r="I24" s="15" t="s">
        <v>28</v>
      </c>
      <c r="J24" s="15"/>
      <c r="K24" s="15" t="s">
        <v>29</v>
      </c>
      <c r="L24" s="15"/>
      <c r="M24" s="15" t="s">
        <v>30</v>
      </c>
      <c r="N24" s="15" t="s">
        <v>31</v>
      </c>
      <c r="O24" s="15"/>
      <c r="P24" s="15" t="s">
        <v>29</v>
      </c>
      <c r="Q24" s="15"/>
      <c r="R24" s="16" t="s">
        <v>30</v>
      </c>
      <c r="S24" s="48"/>
      <c r="T24" s="49"/>
      <c r="U24" s="18"/>
      <c r="V24" s="1"/>
      <c r="W24" s="1"/>
      <c r="X24" s="1"/>
      <c r="Y24" s="1"/>
      <c r="Z24" s="1"/>
    </row>
    <row r="25" spans="1:26" ht="17.25" customHeight="1" x14ac:dyDescent="0.35">
      <c r="A25" s="1"/>
      <c r="B25" s="12"/>
      <c r="C25" s="12"/>
      <c r="D25" s="13"/>
      <c r="E25" s="12" t="s">
        <v>26</v>
      </c>
      <c r="F25" s="14"/>
      <c r="G25" s="15" t="s">
        <v>27</v>
      </c>
      <c r="H25" s="15"/>
      <c r="I25" s="15" t="s">
        <v>28</v>
      </c>
      <c r="J25" s="15"/>
      <c r="K25" s="15" t="s">
        <v>29</v>
      </c>
      <c r="L25" s="15"/>
      <c r="M25" s="15" t="s">
        <v>30</v>
      </c>
      <c r="N25" s="15" t="s">
        <v>31</v>
      </c>
      <c r="O25" s="15"/>
      <c r="P25" s="15" t="s">
        <v>29</v>
      </c>
      <c r="Q25" s="15"/>
      <c r="R25" s="16" t="s">
        <v>30</v>
      </c>
      <c r="S25" s="48"/>
      <c r="T25" s="49"/>
      <c r="U25" s="18"/>
      <c r="V25" s="1"/>
      <c r="W25" s="1"/>
      <c r="X25" s="1"/>
      <c r="Y25" s="1"/>
      <c r="Z25" s="1"/>
    </row>
    <row r="26" spans="1:26" ht="17.25" customHeight="1" x14ac:dyDescent="0.35">
      <c r="A26" s="1"/>
      <c r="B26" s="12"/>
      <c r="C26" s="12"/>
      <c r="D26" s="13"/>
      <c r="E26" s="12" t="s">
        <v>26</v>
      </c>
      <c r="F26" s="14"/>
      <c r="G26" s="15" t="s">
        <v>27</v>
      </c>
      <c r="H26" s="15"/>
      <c r="I26" s="15" t="s">
        <v>28</v>
      </c>
      <c r="J26" s="15"/>
      <c r="K26" s="15" t="s">
        <v>29</v>
      </c>
      <c r="L26" s="15"/>
      <c r="M26" s="15" t="s">
        <v>30</v>
      </c>
      <c r="N26" s="15" t="s">
        <v>31</v>
      </c>
      <c r="O26" s="15"/>
      <c r="P26" s="15" t="s">
        <v>29</v>
      </c>
      <c r="Q26" s="15"/>
      <c r="R26" s="16" t="s">
        <v>30</v>
      </c>
      <c r="S26" s="48"/>
      <c r="T26" s="49"/>
      <c r="U26" s="18"/>
      <c r="V26" s="1"/>
      <c r="W26" s="1"/>
      <c r="X26" s="1"/>
      <c r="Y26" s="1"/>
      <c r="Z26" s="1"/>
    </row>
    <row r="27" spans="1:26" ht="17.25" customHeight="1" x14ac:dyDescent="0.35">
      <c r="A27" s="1"/>
      <c r="B27" s="12"/>
      <c r="C27" s="12"/>
      <c r="D27" s="13"/>
      <c r="E27" s="12" t="s">
        <v>26</v>
      </c>
      <c r="F27" s="14"/>
      <c r="G27" s="15" t="s">
        <v>27</v>
      </c>
      <c r="H27" s="15"/>
      <c r="I27" s="15" t="s">
        <v>28</v>
      </c>
      <c r="J27" s="15"/>
      <c r="K27" s="15" t="s">
        <v>29</v>
      </c>
      <c r="L27" s="15"/>
      <c r="M27" s="15" t="s">
        <v>30</v>
      </c>
      <c r="N27" s="15" t="s">
        <v>31</v>
      </c>
      <c r="O27" s="15"/>
      <c r="P27" s="15" t="s">
        <v>29</v>
      </c>
      <c r="Q27" s="15"/>
      <c r="R27" s="16" t="s">
        <v>30</v>
      </c>
      <c r="S27" s="48"/>
      <c r="T27" s="49"/>
      <c r="U27" s="18"/>
      <c r="V27" s="1"/>
      <c r="W27" s="1"/>
      <c r="X27" s="1"/>
      <c r="Y27" s="1"/>
      <c r="Z27" s="1"/>
    </row>
    <row r="28" spans="1:26" ht="17.25" customHeight="1" x14ac:dyDescent="0.35">
      <c r="A28" s="1"/>
      <c r="B28" s="12"/>
      <c r="C28" s="12"/>
      <c r="D28" s="13"/>
      <c r="E28" s="12" t="s">
        <v>26</v>
      </c>
      <c r="F28" s="14"/>
      <c r="G28" s="15" t="s">
        <v>27</v>
      </c>
      <c r="H28" s="15"/>
      <c r="I28" s="15" t="s">
        <v>28</v>
      </c>
      <c r="J28" s="15"/>
      <c r="K28" s="15" t="s">
        <v>29</v>
      </c>
      <c r="L28" s="15"/>
      <c r="M28" s="15" t="s">
        <v>30</v>
      </c>
      <c r="N28" s="15" t="s">
        <v>31</v>
      </c>
      <c r="O28" s="15"/>
      <c r="P28" s="15" t="s">
        <v>29</v>
      </c>
      <c r="Q28" s="15"/>
      <c r="R28" s="16" t="s">
        <v>30</v>
      </c>
      <c r="S28" s="48"/>
      <c r="T28" s="49"/>
      <c r="U28" s="18"/>
      <c r="V28" s="1"/>
      <c r="W28" s="1"/>
      <c r="X28" s="1"/>
      <c r="Y28" s="1"/>
      <c r="Z28" s="1"/>
    </row>
    <row r="29" spans="1:26" ht="17.25" customHeight="1" x14ac:dyDescent="0.35">
      <c r="A29" s="1"/>
      <c r="B29" s="12"/>
      <c r="C29" s="12"/>
      <c r="D29" s="13"/>
      <c r="E29" s="12" t="s">
        <v>26</v>
      </c>
      <c r="F29" s="14"/>
      <c r="G29" s="15" t="s">
        <v>27</v>
      </c>
      <c r="H29" s="15"/>
      <c r="I29" s="15" t="s">
        <v>28</v>
      </c>
      <c r="J29" s="15"/>
      <c r="K29" s="15" t="s">
        <v>29</v>
      </c>
      <c r="L29" s="15"/>
      <c r="M29" s="15" t="s">
        <v>30</v>
      </c>
      <c r="N29" s="15" t="s">
        <v>31</v>
      </c>
      <c r="O29" s="15"/>
      <c r="P29" s="15" t="s">
        <v>29</v>
      </c>
      <c r="Q29" s="15"/>
      <c r="R29" s="16" t="s">
        <v>30</v>
      </c>
      <c r="S29" s="48"/>
      <c r="T29" s="49"/>
      <c r="U29" s="18"/>
      <c r="V29" s="1"/>
      <c r="W29" s="1"/>
      <c r="X29" s="1"/>
      <c r="Y29" s="1"/>
      <c r="Z29" s="1"/>
    </row>
    <row r="30" spans="1:26" ht="17.25" customHeight="1" x14ac:dyDescent="0.35">
      <c r="A30" s="1"/>
      <c r="B30" s="12"/>
      <c r="C30" s="12"/>
      <c r="D30" s="13"/>
      <c r="E30" s="12" t="s">
        <v>26</v>
      </c>
      <c r="F30" s="14"/>
      <c r="G30" s="15" t="s">
        <v>27</v>
      </c>
      <c r="H30" s="15"/>
      <c r="I30" s="15" t="s">
        <v>28</v>
      </c>
      <c r="J30" s="15"/>
      <c r="K30" s="15" t="s">
        <v>29</v>
      </c>
      <c r="L30" s="15"/>
      <c r="M30" s="15" t="s">
        <v>30</v>
      </c>
      <c r="N30" s="15" t="s">
        <v>31</v>
      </c>
      <c r="O30" s="15"/>
      <c r="P30" s="15" t="s">
        <v>29</v>
      </c>
      <c r="Q30" s="15"/>
      <c r="R30" s="16" t="s">
        <v>30</v>
      </c>
      <c r="S30" s="48"/>
      <c r="T30" s="49"/>
      <c r="U30" s="18"/>
      <c r="V30" s="1"/>
      <c r="W30" s="1"/>
      <c r="X30" s="1"/>
      <c r="Y30" s="1"/>
      <c r="Z30" s="1"/>
    </row>
    <row r="31" spans="1:26" ht="17.25" customHeight="1" x14ac:dyDescent="0.35">
      <c r="A31" s="1"/>
      <c r="B31" s="12"/>
      <c r="C31" s="12"/>
      <c r="D31" s="13"/>
      <c r="E31" s="12" t="s">
        <v>26</v>
      </c>
      <c r="F31" s="14"/>
      <c r="G31" s="15" t="s">
        <v>27</v>
      </c>
      <c r="H31" s="15"/>
      <c r="I31" s="15" t="s">
        <v>28</v>
      </c>
      <c r="J31" s="15"/>
      <c r="K31" s="15" t="s">
        <v>29</v>
      </c>
      <c r="L31" s="15"/>
      <c r="M31" s="15" t="s">
        <v>30</v>
      </c>
      <c r="N31" s="15" t="s">
        <v>31</v>
      </c>
      <c r="O31" s="15"/>
      <c r="P31" s="15" t="s">
        <v>29</v>
      </c>
      <c r="Q31" s="15"/>
      <c r="R31" s="16" t="s">
        <v>30</v>
      </c>
      <c r="S31" s="48"/>
      <c r="T31" s="49"/>
      <c r="U31" s="18"/>
      <c r="V31" s="1"/>
      <c r="W31" s="1"/>
      <c r="X31" s="1"/>
      <c r="Y31" s="1"/>
      <c r="Z31" s="1"/>
    </row>
    <row r="32" spans="1:26" ht="17.25" customHeight="1" x14ac:dyDescent="0.35">
      <c r="A32" s="1"/>
      <c r="B32" s="12"/>
      <c r="C32" s="12"/>
      <c r="D32" s="13"/>
      <c r="E32" s="12" t="s">
        <v>26</v>
      </c>
      <c r="F32" s="14"/>
      <c r="G32" s="15" t="s">
        <v>27</v>
      </c>
      <c r="H32" s="15"/>
      <c r="I32" s="15" t="s">
        <v>28</v>
      </c>
      <c r="J32" s="15"/>
      <c r="K32" s="15" t="s">
        <v>29</v>
      </c>
      <c r="L32" s="15"/>
      <c r="M32" s="15" t="s">
        <v>30</v>
      </c>
      <c r="N32" s="15" t="s">
        <v>31</v>
      </c>
      <c r="O32" s="15"/>
      <c r="P32" s="15" t="s">
        <v>29</v>
      </c>
      <c r="Q32" s="15"/>
      <c r="R32" s="16" t="s">
        <v>30</v>
      </c>
      <c r="S32" s="48"/>
      <c r="T32" s="49"/>
      <c r="U32" s="18"/>
      <c r="V32" s="1"/>
      <c r="W32" s="1"/>
      <c r="X32" s="1"/>
      <c r="Y32" s="1"/>
      <c r="Z32" s="1"/>
    </row>
    <row r="33" spans="1:26" ht="17.25" customHeight="1" x14ac:dyDescent="0.35">
      <c r="A33" s="1"/>
      <c r="B33" s="12"/>
      <c r="C33" s="12"/>
      <c r="D33" s="13"/>
      <c r="E33" s="12" t="s">
        <v>26</v>
      </c>
      <c r="F33" s="14"/>
      <c r="G33" s="15" t="s">
        <v>27</v>
      </c>
      <c r="H33" s="15"/>
      <c r="I33" s="15" t="s">
        <v>28</v>
      </c>
      <c r="J33" s="15"/>
      <c r="K33" s="15" t="s">
        <v>29</v>
      </c>
      <c r="L33" s="15"/>
      <c r="M33" s="15" t="s">
        <v>30</v>
      </c>
      <c r="N33" s="15" t="s">
        <v>31</v>
      </c>
      <c r="O33" s="15"/>
      <c r="P33" s="15" t="s">
        <v>29</v>
      </c>
      <c r="Q33" s="15"/>
      <c r="R33" s="16" t="s">
        <v>30</v>
      </c>
      <c r="S33" s="48"/>
      <c r="T33" s="49"/>
      <c r="U33" s="18"/>
      <c r="V33" s="1"/>
      <c r="W33" s="1"/>
      <c r="X33" s="1"/>
      <c r="Y33" s="1"/>
      <c r="Z33" s="1"/>
    </row>
    <row r="34" spans="1:26" ht="17.25" customHeight="1" x14ac:dyDescent="0.35">
      <c r="A34" s="1"/>
      <c r="B34" s="12"/>
      <c r="C34" s="12"/>
      <c r="D34" s="13"/>
      <c r="E34" s="12" t="s">
        <v>26</v>
      </c>
      <c r="F34" s="14"/>
      <c r="G34" s="15" t="s">
        <v>27</v>
      </c>
      <c r="H34" s="15"/>
      <c r="I34" s="15" t="s">
        <v>28</v>
      </c>
      <c r="J34" s="15"/>
      <c r="K34" s="15" t="s">
        <v>29</v>
      </c>
      <c r="L34" s="15"/>
      <c r="M34" s="15" t="s">
        <v>30</v>
      </c>
      <c r="N34" s="15" t="s">
        <v>31</v>
      </c>
      <c r="O34" s="15"/>
      <c r="P34" s="15" t="s">
        <v>29</v>
      </c>
      <c r="Q34" s="15"/>
      <c r="R34" s="16" t="s">
        <v>30</v>
      </c>
      <c r="S34" s="48"/>
      <c r="T34" s="49"/>
      <c r="U34" s="18"/>
      <c r="V34" s="1"/>
      <c r="W34" s="1"/>
      <c r="X34" s="1"/>
      <c r="Y34" s="1"/>
      <c r="Z34" s="1"/>
    </row>
    <row r="35" spans="1:26" ht="17.25" customHeight="1" x14ac:dyDescent="0.35">
      <c r="A35" s="1"/>
      <c r="B35" s="12"/>
      <c r="C35" s="12"/>
      <c r="D35" s="13"/>
      <c r="E35" s="12" t="s">
        <v>26</v>
      </c>
      <c r="F35" s="14"/>
      <c r="G35" s="15" t="s">
        <v>27</v>
      </c>
      <c r="H35" s="15"/>
      <c r="I35" s="15" t="s">
        <v>28</v>
      </c>
      <c r="J35" s="15"/>
      <c r="K35" s="15" t="s">
        <v>29</v>
      </c>
      <c r="L35" s="15"/>
      <c r="M35" s="15" t="s">
        <v>30</v>
      </c>
      <c r="N35" s="15" t="s">
        <v>31</v>
      </c>
      <c r="O35" s="15"/>
      <c r="P35" s="15" t="s">
        <v>29</v>
      </c>
      <c r="Q35" s="15"/>
      <c r="R35" s="16" t="s">
        <v>30</v>
      </c>
      <c r="S35" s="48"/>
      <c r="T35" s="49"/>
      <c r="U35" s="18"/>
      <c r="V35" s="1"/>
      <c r="W35" s="1"/>
      <c r="X35" s="1"/>
      <c r="Y35" s="1"/>
      <c r="Z35" s="1"/>
    </row>
    <row r="36" spans="1:26" ht="27" customHeight="1" x14ac:dyDescent="0.35">
      <c r="A36" s="1"/>
      <c r="B36" s="121" t="s">
        <v>32</v>
      </c>
      <c r="C36" s="119"/>
      <c r="D36" s="119"/>
      <c r="E36" s="119"/>
      <c r="F36" s="119"/>
      <c r="G36" s="119"/>
      <c r="H36" s="119"/>
      <c r="I36" s="119"/>
      <c r="J36" s="119"/>
      <c r="K36" s="119"/>
      <c r="L36" s="119"/>
      <c r="M36" s="119"/>
      <c r="N36" s="119"/>
      <c r="O36" s="119"/>
      <c r="P36" s="119"/>
      <c r="Q36" s="119"/>
      <c r="R36" s="119"/>
      <c r="S36" s="108"/>
      <c r="T36" s="18">
        <f t="shared" ref="T36:U36" si="0">SUM(T19:T35)</f>
        <v>63750</v>
      </c>
      <c r="U36" s="18">
        <f t="shared" si="0"/>
        <v>100000</v>
      </c>
      <c r="V36" s="1"/>
      <c r="W36" s="1"/>
      <c r="X36" s="1"/>
      <c r="Y36" s="1"/>
      <c r="Z36" s="1"/>
    </row>
    <row r="37" spans="1:26" ht="15" customHeight="1" x14ac:dyDescent="0.35">
      <c r="A37" s="1"/>
      <c r="B37" s="19"/>
      <c r="C37" s="19"/>
      <c r="D37" s="19"/>
      <c r="E37" s="19"/>
      <c r="F37" s="19"/>
      <c r="G37" s="20"/>
      <c r="H37" s="20"/>
      <c r="I37" s="21"/>
      <c r="J37" s="21"/>
      <c r="K37" s="20"/>
      <c r="L37" s="20"/>
      <c r="M37" s="21"/>
      <c r="N37" s="21"/>
      <c r="O37" s="20"/>
      <c r="P37" s="20"/>
      <c r="Q37" s="20"/>
      <c r="R37" s="21"/>
      <c r="S37" s="21"/>
      <c r="T37" s="21"/>
      <c r="U37" s="21"/>
      <c r="V37" s="1"/>
      <c r="W37" s="1"/>
      <c r="X37" s="1"/>
      <c r="Y37" s="1"/>
      <c r="Z37" s="1"/>
    </row>
    <row r="38" spans="1:26" ht="15" customHeight="1" x14ac:dyDescent="0.35">
      <c r="A38" s="1"/>
      <c r="B38" s="1"/>
      <c r="C38" s="22" t="s">
        <v>33</v>
      </c>
      <c r="D38" s="19"/>
      <c r="E38" s="19"/>
      <c r="F38" s="19"/>
      <c r="G38" s="19"/>
      <c r="H38" s="20"/>
      <c r="I38" s="20"/>
      <c r="J38" s="21"/>
      <c r="K38" s="21"/>
      <c r="L38" s="20"/>
      <c r="M38" s="20"/>
      <c r="N38" s="21"/>
      <c r="O38" s="21"/>
      <c r="P38" s="20"/>
      <c r="Q38" s="20"/>
      <c r="R38" s="20"/>
      <c r="S38" s="21"/>
      <c r="T38" s="21"/>
      <c r="U38" s="21"/>
      <c r="V38" s="1"/>
      <c r="W38" s="1"/>
      <c r="X38" s="1"/>
      <c r="Y38" s="1"/>
      <c r="Z38" s="1"/>
    </row>
    <row r="39" spans="1:26" ht="15" customHeight="1" x14ac:dyDescent="0.35">
      <c r="A39" s="1"/>
      <c r="B39" s="1"/>
      <c r="C39" s="23" t="s">
        <v>34</v>
      </c>
      <c r="D39" s="19"/>
      <c r="E39" s="19"/>
      <c r="F39" s="19"/>
      <c r="G39" s="19"/>
      <c r="H39" s="19"/>
      <c r="I39" s="23" t="s">
        <v>35</v>
      </c>
      <c r="J39" s="20"/>
      <c r="K39" s="21"/>
      <c r="L39" s="21"/>
      <c r="M39" s="20"/>
      <c r="N39" s="20"/>
      <c r="O39" s="21"/>
      <c r="P39" s="21"/>
      <c r="Q39" s="20"/>
      <c r="R39" s="20"/>
      <c r="S39" s="20"/>
      <c r="T39" s="21"/>
      <c r="U39" s="1"/>
      <c r="V39" s="1"/>
      <c r="W39" s="1"/>
      <c r="X39" s="1"/>
      <c r="Y39" s="1"/>
      <c r="Z39" s="1"/>
    </row>
    <row r="40" spans="1:26" ht="14.25" customHeight="1" x14ac:dyDescent="0.35">
      <c r="A40" s="1"/>
      <c r="B40" s="1"/>
      <c r="C40" s="24" t="s">
        <v>36</v>
      </c>
      <c r="D40" s="25"/>
      <c r="E40" s="25"/>
      <c r="F40" s="26"/>
      <c r="G40" s="19"/>
      <c r="H40" s="19"/>
      <c r="I40" s="27" t="s">
        <v>37</v>
      </c>
      <c r="J40" s="28"/>
      <c r="K40" s="29"/>
      <c r="L40" s="29"/>
      <c r="M40" s="28"/>
      <c r="N40" s="28"/>
      <c r="O40" s="29"/>
      <c r="P40" s="29"/>
      <c r="Q40" s="28"/>
      <c r="R40" s="28"/>
      <c r="S40" s="28"/>
      <c r="T40" s="30"/>
      <c r="U40" s="1"/>
      <c r="V40" s="1"/>
      <c r="W40" s="1"/>
      <c r="X40" s="1"/>
      <c r="Y40" s="1"/>
      <c r="Z40" s="1"/>
    </row>
    <row r="41" spans="1:26" ht="14.25" customHeight="1" x14ac:dyDescent="0.35">
      <c r="A41" s="1"/>
      <c r="B41" s="1"/>
      <c r="C41" s="31" t="s">
        <v>38</v>
      </c>
      <c r="D41" s="19"/>
      <c r="E41" s="19"/>
      <c r="F41" s="32"/>
      <c r="G41" s="19"/>
      <c r="H41" s="19"/>
      <c r="I41" s="31" t="s">
        <v>39</v>
      </c>
      <c r="J41" s="20"/>
      <c r="K41" s="21"/>
      <c r="L41" s="21"/>
      <c r="M41" s="20"/>
      <c r="N41" s="20"/>
      <c r="O41" s="21"/>
      <c r="P41" s="21"/>
      <c r="Q41" s="20"/>
      <c r="R41" s="20"/>
      <c r="S41" s="20"/>
      <c r="T41" s="33"/>
      <c r="U41" s="1"/>
      <c r="V41" s="1"/>
      <c r="W41" s="1"/>
      <c r="X41" s="1"/>
      <c r="Y41" s="1"/>
      <c r="Z41" s="1"/>
    </row>
    <row r="42" spans="1:26" ht="14.25" customHeight="1" x14ac:dyDescent="0.35">
      <c r="A42" s="1"/>
      <c r="B42" s="1"/>
      <c r="C42" s="34" t="s">
        <v>40</v>
      </c>
      <c r="D42" s="19"/>
      <c r="E42" s="19"/>
      <c r="F42" s="32"/>
      <c r="G42" s="19"/>
      <c r="H42" s="19"/>
      <c r="I42" s="31" t="s">
        <v>41</v>
      </c>
      <c r="J42" s="20"/>
      <c r="K42" s="21"/>
      <c r="L42" s="21"/>
      <c r="M42" s="20"/>
      <c r="N42" s="20"/>
      <c r="O42" s="21"/>
      <c r="P42" s="21"/>
      <c r="Q42" s="20"/>
      <c r="R42" s="20"/>
      <c r="S42" s="20"/>
      <c r="T42" s="33"/>
      <c r="U42" s="1"/>
      <c r="V42" s="1"/>
      <c r="W42" s="1"/>
      <c r="X42" s="1"/>
      <c r="Y42" s="1"/>
      <c r="Z42" s="1"/>
    </row>
    <row r="43" spans="1:26" ht="14.25" customHeight="1" x14ac:dyDescent="0.35">
      <c r="A43" s="1"/>
      <c r="B43" s="1"/>
      <c r="C43" s="34" t="s">
        <v>42</v>
      </c>
      <c r="D43" s="19"/>
      <c r="E43" s="19"/>
      <c r="F43" s="32"/>
      <c r="G43" s="19"/>
      <c r="H43" s="19"/>
      <c r="I43" s="31" t="s">
        <v>43</v>
      </c>
      <c r="J43" s="20"/>
      <c r="K43" s="21"/>
      <c r="L43" s="21"/>
      <c r="M43" s="20"/>
      <c r="N43" s="20"/>
      <c r="O43" s="21"/>
      <c r="P43" s="21"/>
      <c r="Q43" s="20"/>
      <c r="R43" s="20"/>
      <c r="S43" s="20"/>
      <c r="T43" s="33"/>
      <c r="U43" s="1"/>
      <c r="V43" s="1"/>
      <c r="W43" s="1"/>
      <c r="X43" s="1"/>
      <c r="Y43" s="1"/>
      <c r="Z43" s="1"/>
    </row>
    <row r="44" spans="1:26" ht="14.25" customHeight="1" x14ac:dyDescent="0.35">
      <c r="A44" s="1"/>
      <c r="B44" s="1"/>
      <c r="C44" s="31" t="s">
        <v>44</v>
      </c>
      <c r="D44" s="1"/>
      <c r="E44" s="1"/>
      <c r="F44" s="36"/>
      <c r="G44" s="1"/>
      <c r="H44" s="1"/>
      <c r="I44" s="31" t="s">
        <v>45</v>
      </c>
      <c r="J44" s="1"/>
      <c r="K44" s="1"/>
      <c r="L44" s="1"/>
      <c r="M44" s="1"/>
      <c r="N44" s="1"/>
      <c r="O44" s="1"/>
      <c r="P44" s="1"/>
      <c r="Q44" s="1"/>
      <c r="R44" s="1"/>
      <c r="S44" s="1"/>
      <c r="T44" s="36"/>
      <c r="U44" s="1"/>
      <c r="V44" s="1"/>
      <c r="W44" s="1"/>
      <c r="X44" s="1"/>
      <c r="Y44" s="1"/>
      <c r="Z44" s="1"/>
    </row>
    <row r="45" spans="1:26" ht="14.25" customHeight="1" x14ac:dyDescent="0.35">
      <c r="A45" s="1"/>
      <c r="B45" s="1"/>
      <c r="C45" s="37" t="s">
        <v>46</v>
      </c>
      <c r="D45" s="38"/>
      <c r="E45" s="38"/>
      <c r="F45" s="39"/>
      <c r="G45" s="1"/>
      <c r="H45" s="1"/>
      <c r="I45" s="37" t="s">
        <v>47</v>
      </c>
      <c r="J45" s="38"/>
      <c r="K45" s="38"/>
      <c r="L45" s="38"/>
      <c r="M45" s="38"/>
      <c r="N45" s="38"/>
      <c r="O45" s="38"/>
      <c r="P45" s="38"/>
      <c r="Q45" s="38"/>
      <c r="R45" s="38"/>
      <c r="S45" s="38"/>
      <c r="T45" s="39"/>
      <c r="U45" s="1"/>
      <c r="V45" s="1"/>
      <c r="W45" s="1"/>
      <c r="X45" s="1"/>
      <c r="Y45" s="1"/>
      <c r="Z45" s="1"/>
    </row>
    <row r="46" spans="1:26" ht="12"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hidden="1" customHeight="1" x14ac:dyDescent="0.35">
      <c r="A55" s="1"/>
      <c r="B55" s="1"/>
      <c r="C55" s="50" t="s">
        <v>48</v>
      </c>
      <c r="D55" s="1"/>
      <c r="E55" s="1"/>
      <c r="F55" s="1"/>
      <c r="G55" s="1"/>
      <c r="H55" s="1"/>
      <c r="I55" s="1"/>
      <c r="J55" s="1"/>
      <c r="K55" s="1"/>
      <c r="L55" s="1"/>
      <c r="M55" s="1"/>
      <c r="N55" s="1"/>
      <c r="O55" s="1"/>
      <c r="P55" s="1"/>
      <c r="Q55" s="1"/>
      <c r="R55" s="1"/>
      <c r="S55" s="1"/>
      <c r="T55" s="1"/>
      <c r="U55" s="1"/>
      <c r="V55" s="1"/>
      <c r="W55" s="1"/>
      <c r="X55" s="1"/>
      <c r="Y55" s="1"/>
      <c r="Z55" s="1"/>
    </row>
    <row r="56" spans="1:26" ht="15.75" hidden="1" customHeight="1" x14ac:dyDescent="0.35">
      <c r="A56" s="1"/>
      <c r="B56" s="1"/>
      <c r="C56" s="50" t="s">
        <v>49</v>
      </c>
      <c r="D56" s="1"/>
      <c r="E56" s="1"/>
      <c r="F56" s="1"/>
      <c r="G56" s="1"/>
      <c r="H56" s="1"/>
      <c r="I56" s="1"/>
      <c r="J56" s="1"/>
      <c r="K56" s="1"/>
      <c r="L56" s="1"/>
      <c r="M56" s="1"/>
      <c r="N56" s="1"/>
      <c r="O56" s="1"/>
      <c r="P56" s="1"/>
      <c r="Q56" s="1"/>
      <c r="R56" s="1"/>
      <c r="S56" s="1"/>
      <c r="T56" s="1"/>
      <c r="U56" s="1"/>
      <c r="V56" s="1"/>
      <c r="W56" s="1"/>
      <c r="X56" s="1"/>
      <c r="Y56" s="1"/>
      <c r="Z56" s="1"/>
    </row>
    <row r="57" spans="1:26" ht="15.75" hidden="1" customHeight="1" x14ac:dyDescent="0.35">
      <c r="A57" s="1"/>
      <c r="B57" s="1"/>
      <c r="C57" s="50" t="s">
        <v>50</v>
      </c>
      <c r="D57" s="1"/>
      <c r="E57" s="1"/>
      <c r="F57" s="1"/>
      <c r="G57" s="1"/>
      <c r="H57" s="1"/>
      <c r="I57" s="1"/>
      <c r="J57" s="1"/>
      <c r="K57" s="1"/>
      <c r="L57" s="1"/>
      <c r="M57" s="1"/>
      <c r="N57" s="1"/>
      <c r="O57" s="1"/>
      <c r="P57" s="1"/>
      <c r="Q57" s="1"/>
      <c r="R57" s="1"/>
      <c r="S57" s="1"/>
      <c r="T57" s="1"/>
      <c r="U57" s="1"/>
      <c r="V57" s="1"/>
      <c r="W57" s="1"/>
      <c r="X57" s="1"/>
      <c r="Y57" s="1"/>
      <c r="Z57" s="1"/>
    </row>
    <row r="58" spans="1:26" ht="15.75" hidden="1" customHeight="1" x14ac:dyDescent="0.35">
      <c r="A58" s="1"/>
      <c r="B58" s="1"/>
      <c r="C58" s="50" t="s">
        <v>51</v>
      </c>
      <c r="D58" s="1"/>
      <c r="E58" s="1"/>
      <c r="F58" s="1"/>
      <c r="G58" s="1"/>
      <c r="H58" s="1"/>
      <c r="I58" s="1"/>
      <c r="J58" s="1"/>
      <c r="K58" s="1"/>
      <c r="L58" s="1"/>
      <c r="M58" s="1"/>
      <c r="N58" s="1"/>
      <c r="O58" s="1"/>
      <c r="P58" s="1"/>
      <c r="Q58" s="1"/>
      <c r="R58" s="1"/>
      <c r="S58" s="1"/>
      <c r="T58" s="1"/>
      <c r="U58" s="1"/>
      <c r="V58" s="1"/>
      <c r="W58" s="1"/>
      <c r="X58" s="1"/>
      <c r="Y58" s="1"/>
      <c r="Z58" s="1"/>
    </row>
    <row r="59" spans="1:26" ht="15.75" hidden="1" customHeight="1" x14ac:dyDescent="0.35">
      <c r="A59" s="1"/>
      <c r="B59" s="1"/>
      <c r="C59" s="50" t="s">
        <v>52</v>
      </c>
      <c r="D59" s="1"/>
      <c r="E59" s="1"/>
      <c r="F59" s="1"/>
      <c r="G59" s="1"/>
      <c r="H59" s="1"/>
      <c r="I59" s="1"/>
      <c r="J59" s="1"/>
      <c r="K59" s="1"/>
      <c r="L59" s="1"/>
      <c r="M59" s="1"/>
      <c r="N59" s="1"/>
      <c r="O59" s="1"/>
      <c r="P59" s="1"/>
      <c r="Q59" s="1"/>
      <c r="R59" s="1"/>
      <c r="S59" s="1"/>
      <c r="T59" s="1"/>
      <c r="U59" s="1"/>
      <c r="V59" s="1"/>
      <c r="W59" s="1"/>
      <c r="X59" s="1"/>
      <c r="Y59" s="1"/>
      <c r="Z59" s="1"/>
    </row>
    <row r="60" spans="1:26" ht="15.75" hidden="1" customHeight="1" x14ac:dyDescent="0.35">
      <c r="A60" s="1"/>
      <c r="B60" s="1"/>
      <c r="C60" s="50" t="s">
        <v>53</v>
      </c>
      <c r="D60" s="1"/>
      <c r="E60" s="1"/>
      <c r="F60" s="1"/>
      <c r="G60" s="1"/>
      <c r="H60" s="1"/>
      <c r="I60" s="1"/>
      <c r="J60" s="1"/>
      <c r="K60" s="1"/>
      <c r="L60" s="1"/>
      <c r="M60" s="1"/>
      <c r="N60" s="1"/>
      <c r="O60" s="1"/>
      <c r="P60" s="1"/>
      <c r="Q60" s="1"/>
      <c r="R60" s="1"/>
      <c r="S60" s="1"/>
      <c r="T60" s="1"/>
      <c r="U60" s="1"/>
      <c r="V60" s="1"/>
      <c r="W60" s="1"/>
      <c r="X60" s="1"/>
      <c r="Y60" s="1"/>
      <c r="Z60" s="1"/>
    </row>
    <row r="61" spans="1:26" ht="15.75" hidden="1" customHeight="1" x14ac:dyDescent="0.35">
      <c r="A61" s="1"/>
      <c r="B61" s="1"/>
      <c r="C61" s="50" t="s">
        <v>54</v>
      </c>
      <c r="D61" s="1"/>
      <c r="E61" s="1"/>
      <c r="F61" s="1"/>
      <c r="G61" s="1"/>
      <c r="H61" s="1"/>
      <c r="I61" s="1"/>
      <c r="J61" s="1"/>
      <c r="K61" s="1"/>
      <c r="L61" s="1"/>
      <c r="M61" s="1"/>
      <c r="N61" s="1"/>
      <c r="O61" s="1"/>
      <c r="P61" s="1"/>
      <c r="Q61" s="1"/>
      <c r="R61" s="1"/>
      <c r="S61" s="1"/>
      <c r="T61" s="1"/>
      <c r="U61" s="1"/>
      <c r="V61" s="1"/>
      <c r="W61" s="1"/>
      <c r="X61" s="1"/>
      <c r="Y61" s="1"/>
      <c r="Z61" s="1"/>
    </row>
    <row r="62" spans="1:26" ht="15.75" hidden="1" customHeight="1" x14ac:dyDescent="0.35">
      <c r="A62" s="1"/>
      <c r="B62" s="1"/>
      <c r="C62" s="50" t="s">
        <v>55</v>
      </c>
      <c r="D62" s="1"/>
      <c r="E62" s="1"/>
      <c r="F62" s="1"/>
      <c r="G62" s="1"/>
      <c r="H62" s="1"/>
      <c r="I62" s="1"/>
      <c r="J62" s="1"/>
      <c r="K62" s="1"/>
      <c r="L62" s="1"/>
      <c r="M62" s="1"/>
      <c r="N62" s="1"/>
      <c r="O62" s="1"/>
      <c r="P62" s="1"/>
      <c r="Q62" s="1"/>
      <c r="R62" s="1"/>
      <c r="S62" s="1"/>
      <c r="T62" s="1"/>
      <c r="U62" s="1"/>
      <c r="V62" s="1"/>
      <c r="W62" s="1"/>
      <c r="X62" s="1"/>
      <c r="Y62" s="1"/>
      <c r="Z62" s="1"/>
    </row>
    <row r="63" spans="1:26" ht="15.75" hidden="1" customHeight="1" x14ac:dyDescent="0.35">
      <c r="A63" s="1"/>
      <c r="B63" s="1"/>
      <c r="C63" s="50" t="s">
        <v>56</v>
      </c>
      <c r="D63" s="1"/>
      <c r="E63" s="1"/>
      <c r="F63" s="1"/>
      <c r="G63" s="1"/>
      <c r="H63" s="1"/>
      <c r="I63" s="1"/>
      <c r="J63" s="1"/>
      <c r="K63" s="1"/>
      <c r="L63" s="1"/>
      <c r="M63" s="1"/>
      <c r="N63" s="1"/>
      <c r="O63" s="1"/>
      <c r="P63" s="1"/>
      <c r="Q63" s="1"/>
      <c r="R63" s="1"/>
      <c r="S63" s="1"/>
      <c r="T63" s="1"/>
      <c r="U63" s="1"/>
      <c r="V63" s="1"/>
      <c r="W63" s="1"/>
      <c r="X63" s="1"/>
      <c r="Y63" s="1"/>
      <c r="Z63" s="1"/>
    </row>
    <row r="64" spans="1:26" ht="15.75" hidden="1" customHeight="1" x14ac:dyDescent="0.35">
      <c r="A64" s="1"/>
      <c r="B64" s="1"/>
      <c r="C64" s="50" t="s">
        <v>57</v>
      </c>
      <c r="D64" s="1"/>
      <c r="E64" s="1"/>
      <c r="F64" s="1"/>
      <c r="G64" s="1"/>
      <c r="H64" s="1"/>
      <c r="I64" s="1"/>
      <c r="J64" s="1"/>
      <c r="K64" s="1"/>
      <c r="L64" s="1"/>
      <c r="M64" s="1"/>
      <c r="N64" s="1"/>
      <c r="O64" s="1"/>
      <c r="P64" s="1"/>
      <c r="Q64" s="1"/>
      <c r="R64" s="1"/>
      <c r="S64" s="1"/>
      <c r="T64" s="1"/>
      <c r="U64" s="1"/>
      <c r="V64" s="1"/>
      <c r="W64" s="1"/>
      <c r="X64" s="1"/>
      <c r="Y64" s="1"/>
      <c r="Z64" s="1"/>
    </row>
    <row r="65" spans="1:26" ht="15.75" hidden="1" customHeight="1" x14ac:dyDescent="0.35">
      <c r="A65" s="1"/>
      <c r="B65" s="1"/>
      <c r="C65" s="50" t="s">
        <v>58</v>
      </c>
      <c r="D65" s="1"/>
      <c r="E65" s="1"/>
      <c r="F65" s="1"/>
      <c r="G65" s="1"/>
      <c r="H65" s="1"/>
      <c r="I65" s="1"/>
      <c r="J65" s="1"/>
      <c r="K65" s="1"/>
      <c r="L65" s="1"/>
      <c r="M65" s="1"/>
      <c r="N65" s="1"/>
      <c r="O65" s="1"/>
      <c r="P65" s="1"/>
      <c r="Q65" s="1"/>
      <c r="R65" s="1"/>
      <c r="S65" s="1"/>
      <c r="T65" s="1"/>
      <c r="U65" s="1"/>
      <c r="V65" s="1"/>
      <c r="W65" s="1"/>
      <c r="X65" s="1"/>
      <c r="Y65" s="1"/>
      <c r="Z65" s="1"/>
    </row>
    <row r="66" spans="1:26" ht="15.75" hidden="1" customHeight="1" x14ac:dyDescent="0.35">
      <c r="A66" s="1"/>
      <c r="B66" s="1"/>
      <c r="C66" s="50" t="s">
        <v>59</v>
      </c>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9"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9"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9"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9"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9"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9"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9"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9"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9"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9"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9"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9"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9"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9"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9"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9"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9"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9"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9"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9"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9"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9"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9"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9"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9"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9"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9"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9"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9"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9"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9"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9"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9"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9"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9"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9"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9"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9"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9"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9"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9"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9"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9"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9"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9"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9"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9"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9"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9"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9"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9"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9"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9"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9"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9"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9"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9"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9"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9"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9"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9"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9"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9"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9"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9"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9"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9"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9"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9"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9"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9"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9"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9"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9"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9"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9"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9"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9"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9"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9"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9"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9"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9"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9"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9"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9"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9"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9"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9"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9"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9"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9"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9"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9"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9"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9"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9"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9"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9"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9"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9"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9"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9"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9"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9"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9"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9"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9"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9"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9"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9"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9"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9"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9"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9"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9"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9"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9"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9"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9"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9"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9"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9"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9"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9"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9"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9"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9"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9"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9"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9"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9"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9"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9"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9"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9"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9"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9"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9"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9"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9"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9"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9"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9"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9"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9"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9"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9"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9"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9"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9"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9"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9"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9"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9"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9"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9"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9"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9"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9"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9"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9"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9"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9"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9"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9"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9"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9"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9"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9"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9"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9"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9"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9"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9"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9"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9"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9"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9"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9"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9"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9"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9"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9"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9"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9"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9"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9"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9"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9"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9"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9"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9"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9"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9"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9"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9"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9"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9"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9"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9"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9"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9"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9"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9"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9"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9"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9"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9"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9"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9"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9"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9"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9"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9"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9"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9"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9"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9"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9"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9"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9"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9"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9"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9"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9"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9"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9"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9"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9"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9"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9"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9"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9"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9"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9"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9"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9"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9"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9"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9"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9"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9"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9"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9"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9"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9"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9"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9"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9"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9"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9"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9"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9"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9"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9"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9"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9"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9"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9"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9"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9"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9"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9"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9"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9"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9"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9"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9"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9"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9"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9"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9"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9"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9"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9"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9"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9"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9"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9"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9"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9"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9"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9"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9"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9"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9"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9"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9"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9"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9"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9"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9"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9"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9"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9"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9"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9"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9"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9"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9"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9"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9"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9"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9"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9"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9"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9"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9"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9"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9"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9"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9"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9"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9"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9"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9"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9"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9"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9"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9"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9"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9"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9"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9"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9"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9"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9"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9"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9"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9"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9"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9"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9"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9"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9"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9"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9"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9"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9"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9"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9"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9"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9"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9"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9"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9"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9"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9"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9"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9"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9"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9"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9"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9"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9"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9"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9"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9"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9"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9"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9"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9"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9"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9"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9"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9"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9"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9"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9"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9"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9"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9"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9"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9"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9"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9"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9"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9"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9"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9"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9"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9"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9"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9"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9"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9"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9"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9"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9"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9"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9"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9"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9"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9"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9"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9"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9"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9"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9"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9"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9"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9"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9"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9"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9"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9"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9"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9"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9"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9"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9"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9"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9"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9"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9"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9"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9"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9"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9"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9"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9"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9"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9"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9"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9"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9"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9"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9"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9"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9"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9"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9"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9"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9"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9"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9"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9"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9"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9"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9"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9"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9"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9"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9"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9"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9"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9"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9"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9"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9"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9"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9"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9"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9"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9"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9"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9"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9"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9"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9"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9"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9"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9"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9"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9"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9"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9"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9"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9"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9"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9"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9"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9"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9"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9"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9"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9"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9"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9"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9"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9"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9"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9"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9"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9"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9"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9"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9"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9"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9"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9"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9"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9"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9"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9"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9"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9"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9"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9"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9"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9"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9"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9"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9"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9"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9"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9"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9"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9"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9"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9"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9"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9"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9"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9"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9"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9"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9"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9"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9"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9"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9"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9"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9"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9"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9"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9"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9"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9"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9"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9"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9"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9"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9"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9"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9"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9"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9"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9"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9"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9"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9"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9"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9"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9"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9"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9"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9"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9"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9"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9"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9"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9"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9"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9"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9"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9"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9"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9"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9"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9"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9"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9"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9"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9"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9"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9"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9"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9"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9"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9"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9"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9"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9"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9"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9"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9"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9"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9"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9"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9"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9"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9"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9"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9"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9"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9"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9"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9"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9"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9"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9"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9"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9"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9"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9"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9"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9"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9"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9"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9"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9"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9"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9"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9"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9"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9"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9"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9"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9"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9"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9"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9"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9"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9"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9"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9"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9"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9"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9"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9"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9"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9"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9"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9"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9"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9"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9"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9"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9"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9"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9"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9"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9"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9"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9"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9"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9"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9"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9"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9"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9"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9"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9"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9"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9"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9"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9"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9"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9"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9"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9"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9"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9"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9"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9"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9"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9"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9"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9"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9"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9"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9"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9"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9"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9"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9"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9"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9"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9"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9"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9"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9"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9"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9"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9"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9"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9"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9"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9"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9"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9"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9"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9"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9"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9"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9"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9"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9"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9"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9"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9"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9"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9"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9"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9"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9"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9"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9"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9"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9"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9"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9"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9"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9"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9"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9"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9"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9"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9"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9"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9"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9"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9"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9"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9"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9"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9"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9"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9"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9"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9"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9"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9"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9"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9"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9"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9"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9"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9"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9"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9"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9"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9"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9"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9"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9"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9"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9"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9"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9"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9"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9"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9"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9"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9"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9"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9"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9"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9"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9"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9"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9"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9"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9"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9"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9"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9"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9"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9"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9"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9"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9"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9"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9"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9"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9"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9"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9"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9"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9"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9"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9"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9"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9"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9"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9"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9"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9"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9"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9"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9"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9"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9"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9"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9"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9"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9"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9"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9"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9"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9"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9"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9"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9"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9"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9"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9"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9"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9"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9"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9"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9"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9"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9"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9"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9"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9"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9"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9"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9"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9"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9"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9"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9"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9"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9"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9"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9"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9"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9"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9"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9"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9"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9"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9"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9"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9"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9"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9"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9"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9"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9"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9"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9"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9"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9"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9"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9"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9"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9"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9"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9"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9"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9"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9"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9"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9"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9"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9"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9"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9"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9"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9"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9"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9"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9"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9"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9"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9"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9"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9"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9"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9"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9"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9"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9"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9"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9"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9"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9"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9"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9"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9"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9"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9"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9"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9"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9"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9"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9"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9"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9"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9"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9"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9"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9"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9"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9"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9"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9"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9"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9"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9"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9"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9"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9"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9"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9"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9"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9"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9"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9"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9"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9"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9"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9"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9"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9"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9"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9"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9"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9"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9"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9"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9"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9"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9"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9"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9"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9"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9"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9"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9"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9"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9"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9"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5">
    <mergeCell ref="I15:M15"/>
    <mergeCell ref="N15:U15"/>
    <mergeCell ref="F18:R18"/>
    <mergeCell ref="B36:S36"/>
    <mergeCell ref="B11:C11"/>
    <mergeCell ref="B14:C14"/>
    <mergeCell ref="D14:H14"/>
    <mergeCell ref="I14:M14"/>
    <mergeCell ref="N14:U14"/>
    <mergeCell ref="B15:C15"/>
    <mergeCell ref="D15:H15"/>
    <mergeCell ref="B10:C10"/>
    <mergeCell ref="D10:H10"/>
    <mergeCell ref="I10:M10"/>
    <mergeCell ref="N10:U10"/>
    <mergeCell ref="D11:H11"/>
    <mergeCell ref="I11:M11"/>
    <mergeCell ref="N11:U11"/>
    <mergeCell ref="B3:T3"/>
    <mergeCell ref="N5:R5"/>
    <mergeCell ref="N6:R6"/>
    <mergeCell ref="B9:C9"/>
    <mergeCell ref="D9:U9"/>
    <mergeCell ref="S5:U5"/>
    <mergeCell ref="S6:U6"/>
  </mergeCells>
  <phoneticPr fontId="21"/>
  <dataValidations count="3">
    <dataValidation type="list" allowBlank="1" showErrorMessage="1" sqref="F38:G38 F39:H43" xr:uid="{00000000-0002-0000-0100-000000000000}">
      <formula1>$C$57:$C$68</formula1>
    </dataValidation>
    <dataValidation type="list" allowBlank="1" showErrorMessage="1" sqref="O37 P38" xr:uid="{00000000-0002-0000-0100-000001000000}">
      <formula1>"1,2,3,4,5,6,7,8,9,10,11,12"</formula1>
    </dataValidation>
    <dataValidation type="list" allowBlank="1" showErrorMessage="1" sqref="E19:E35 E37:F37" xr:uid="{00000000-0002-0000-0100-000002000000}">
      <formula1>$C$55:$C$66</formula1>
    </dataValidation>
  </dataValidations>
  <printOptions horizontalCentered="1"/>
  <pageMargins left="0.31496062992125984" right="0.31496062992125984" top="0.78740157480314965" bottom="0.15748031496062992"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0"/>
  <sheetViews>
    <sheetView workbookViewId="0"/>
  </sheetViews>
  <sheetFormatPr defaultColWidth="14.453125" defaultRowHeight="15" customHeight="1" x14ac:dyDescent="0.35"/>
  <cols>
    <col min="1" max="1" width="2.453125" customWidth="1"/>
    <col min="2" max="2" width="8.7265625" customWidth="1"/>
    <col min="3" max="3" width="13.08984375" customWidth="1"/>
    <col min="4" max="4" width="19.7265625" customWidth="1"/>
    <col min="5" max="5" width="15.81640625" customWidth="1"/>
    <col min="6" max="6" width="12.7265625" customWidth="1"/>
    <col min="7" max="9" width="8.7265625" customWidth="1"/>
    <col min="10" max="10" width="14.08984375" customWidth="1"/>
    <col min="11" max="26" width="8.7265625" customWidth="1"/>
  </cols>
  <sheetData>
    <row r="1" spans="1:26" ht="13.5" customHeight="1" x14ac:dyDescent="0.35">
      <c r="A1" s="51"/>
      <c r="B1" s="51"/>
      <c r="C1" s="51"/>
      <c r="D1" s="51"/>
      <c r="E1" s="51"/>
      <c r="F1" s="51"/>
      <c r="G1" s="51"/>
      <c r="H1" s="51"/>
      <c r="I1" s="51"/>
      <c r="J1" s="52"/>
      <c r="K1" s="4" t="s">
        <v>82</v>
      </c>
      <c r="L1" s="53"/>
      <c r="M1" s="53"/>
      <c r="N1" s="53"/>
      <c r="O1" s="53"/>
      <c r="P1" s="53"/>
      <c r="Q1" s="53"/>
      <c r="R1" s="53"/>
      <c r="S1" s="53"/>
      <c r="T1" s="53"/>
      <c r="U1" s="53"/>
      <c r="V1" s="53"/>
      <c r="W1" s="53"/>
      <c r="X1" s="53"/>
      <c r="Y1" s="53"/>
      <c r="Z1" s="53"/>
    </row>
    <row r="2" spans="1:26" ht="13.5" customHeight="1" x14ac:dyDescent="0.35">
      <c r="A2" s="51"/>
      <c r="B2" s="51"/>
      <c r="C2" s="51"/>
      <c r="D2" s="51"/>
      <c r="E2" s="51"/>
      <c r="F2" s="51"/>
      <c r="G2" s="51"/>
      <c r="H2" s="51"/>
      <c r="I2" s="51"/>
      <c r="J2" s="52"/>
      <c r="K2" s="4" t="s">
        <v>83</v>
      </c>
      <c r="L2" s="53"/>
      <c r="M2" s="53"/>
      <c r="N2" s="53"/>
      <c r="O2" s="53"/>
      <c r="P2" s="53"/>
      <c r="Q2" s="53"/>
      <c r="R2" s="53"/>
      <c r="S2" s="53"/>
      <c r="T2" s="53"/>
      <c r="U2" s="53"/>
      <c r="V2" s="53"/>
      <c r="W2" s="53"/>
      <c r="X2" s="53"/>
      <c r="Y2" s="53"/>
      <c r="Z2" s="53"/>
    </row>
    <row r="3" spans="1:26" ht="18" customHeight="1" x14ac:dyDescent="0.35">
      <c r="A3" s="143" t="s">
        <v>84</v>
      </c>
      <c r="B3" s="133"/>
      <c r="C3" s="133"/>
      <c r="D3" s="133"/>
      <c r="E3" s="133"/>
      <c r="F3" s="133"/>
      <c r="G3" s="133"/>
      <c r="H3" s="133"/>
      <c r="I3" s="133"/>
      <c r="J3" s="133"/>
      <c r="K3" s="134"/>
      <c r="L3" s="53"/>
      <c r="M3" s="53"/>
      <c r="N3" s="53"/>
      <c r="O3" s="53"/>
      <c r="P3" s="53"/>
      <c r="Q3" s="53"/>
      <c r="R3" s="53"/>
      <c r="S3" s="53"/>
      <c r="T3" s="53"/>
      <c r="U3" s="53"/>
      <c r="V3" s="53"/>
      <c r="W3" s="53"/>
      <c r="X3" s="53"/>
      <c r="Y3" s="53"/>
      <c r="Z3" s="53"/>
    </row>
    <row r="4" spans="1:26" ht="13.5" customHeight="1" x14ac:dyDescent="0.35">
      <c r="A4" s="51"/>
      <c r="B4" s="51"/>
      <c r="C4" s="51"/>
      <c r="D4" s="51"/>
      <c r="E4" s="51"/>
      <c r="F4" s="51"/>
      <c r="G4" s="51"/>
      <c r="H4" s="51"/>
      <c r="I4" s="51"/>
      <c r="J4" s="54"/>
      <c r="K4" s="51"/>
      <c r="L4" s="53"/>
      <c r="M4" s="53"/>
      <c r="N4" s="53"/>
      <c r="O4" s="53"/>
      <c r="P4" s="53"/>
      <c r="Q4" s="53"/>
      <c r="R4" s="53"/>
      <c r="S4" s="53"/>
      <c r="T4" s="53"/>
      <c r="U4" s="53"/>
      <c r="V4" s="53"/>
      <c r="W4" s="53"/>
      <c r="X4" s="53"/>
      <c r="Y4" s="53"/>
      <c r="Z4" s="53"/>
    </row>
    <row r="5" spans="1:26" ht="13.5" customHeight="1" x14ac:dyDescent="0.35">
      <c r="A5" s="51"/>
      <c r="B5" s="51"/>
      <c r="C5" s="51"/>
      <c r="D5" s="51"/>
      <c r="E5" s="51"/>
      <c r="F5" s="51"/>
      <c r="G5" s="51"/>
      <c r="H5" s="51"/>
      <c r="I5" s="51"/>
      <c r="J5" s="51"/>
      <c r="K5" s="51"/>
      <c r="L5" s="53"/>
      <c r="M5" s="53"/>
      <c r="N5" s="53"/>
      <c r="O5" s="53"/>
      <c r="P5" s="53"/>
      <c r="Q5" s="53"/>
      <c r="R5" s="53"/>
      <c r="S5" s="53"/>
      <c r="T5" s="53"/>
      <c r="U5" s="53"/>
      <c r="V5" s="53"/>
      <c r="W5" s="53"/>
      <c r="X5" s="53"/>
      <c r="Y5" s="53"/>
      <c r="Z5" s="53"/>
    </row>
    <row r="6" spans="1:26" ht="13.5" customHeight="1" x14ac:dyDescent="0.35">
      <c r="A6" s="51"/>
      <c r="B6" s="144"/>
      <c r="C6" s="134"/>
      <c r="D6" s="55" t="s">
        <v>85</v>
      </c>
      <c r="E6" s="51"/>
      <c r="F6" s="51"/>
      <c r="G6" s="51"/>
      <c r="H6" s="51"/>
      <c r="I6" s="51"/>
      <c r="J6" s="51"/>
      <c r="K6" s="51"/>
      <c r="L6" s="53"/>
      <c r="M6" s="53"/>
      <c r="N6" s="53"/>
      <c r="O6" s="53"/>
      <c r="P6" s="53"/>
      <c r="Q6" s="53"/>
      <c r="R6" s="53"/>
      <c r="S6" s="53"/>
      <c r="T6" s="53"/>
      <c r="U6" s="53"/>
      <c r="V6" s="53"/>
      <c r="W6" s="53"/>
      <c r="X6" s="53"/>
      <c r="Y6" s="53"/>
      <c r="Z6" s="53"/>
    </row>
    <row r="7" spans="1:26" ht="13.5" customHeight="1" x14ac:dyDescent="0.35">
      <c r="A7" s="51"/>
      <c r="B7" s="51"/>
      <c r="C7" s="51"/>
      <c r="D7" s="51"/>
      <c r="E7" s="51"/>
      <c r="F7" s="51"/>
      <c r="G7" s="56"/>
      <c r="H7" s="51" t="s">
        <v>86</v>
      </c>
      <c r="I7" s="51"/>
      <c r="J7" s="51"/>
      <c r="K7" s="51"/>
      <c r="L7" s="53"/>
      <c r="M7" s="53"/>
      <c r="N7" s="53"/>
      <c r="O7" s="53"/>
      <c r="P7" s="53"/>
      <c r="Q7" s="53"/>
      <c r="R7" s="53"/>
      <c r="S7" s="53"/>
      <c r="T7" s="53"/>
      <c r="U7" s="53"/>
      <c r="V7" s="53"/>
      <c r="W7" s="53"/>
      <c r="X7" s="53"/>
      <c r="Y7" s="53"/>
      <c r="Z7" s="53"/>
    </row>
    <row r="8" spans="1:26" ht="13.5" customHeight="1" x14ac:dyDescent="0.35">
      <c r="A8" s="51"/>
      <c r="B8" s="51"/>
      <c r="C8" s="51"/>
      <c r="D8" s="51"/>
      <c r="E8" s="51"/>
      <c r="F8" s="51"/>
      <c r="G8" s="51"/>
      <c r="H8" s="51" t="s">
        <v>87</v>
      </c>
      <c r="I8" s="53"/>
      <c r="J8" s="51" t="s">
        <v>88</v>
      </c>
      <c r="K8" s="51"/>
      <c r="L8" s="53"/>
      <c r="M8" s="53"/>
      <c r="N8" s="53"/>
      <c r="O8" s="53"/>
      <c r="P8" s="53"/>
      <c r="Q8" s="53"/>
      <c r="R8" s="53"/>
      <c r="S8" s="53"/>
      <c r="T8" s="53"/>
      <c r="U8" s="53"/>
      <c r="V8" s="53"/>
      <c r="W8" s="53"/>
      <c r="X8" s="53"/>
      <c r="Y8" s="53"/>
      <c r="Z8" s="53"/>
    </row>
    <row r="9" spans="1:26" ht="13.5" customHeight="1" x14ac:dyDescent="0.35">
      <c r="A9" s="51"/>
      <c r="B9" s="51"/>
      <c r="C9" s="51"/>
      <c r="D9" s="51"/>
      <c r="E9" s="51"/>
      <c r="F9" s="51"/>
      <c r="G9" s="51"/>
      <c r="H9" s="51"/>
      <c r="I9" s="51"/>
      <c r="J9" s="51"/>
      <c r="K9" s="51"/>
      <c r="L9" s="53"/>
      <c r="M9" s="53"/>
      <c r="N9" s="53"/>
      <c r="O9" s="53"/>
      <c r="P9" s="53"/>
      <c r="Q9" s="53"/>
      <c r="R9" s="53"/>
      <c r="S9" s="53"/>
      <c r="T9" s="53"/>
      <c r="U9" s="53"/>
      <c r="V9" s="53"/>
      <c r="W9" s="53"/>
      <c r="X9" s="53"/>
      <c r="Y9" s="53"/>
      <c r="Z9" s="53"/>
    </row>
    <row r="10" spans="1:26" ht="13.5" customHeight="1" x14ac:dyDescent="0.35">
      <c r="A10" s="51"/>
      <c r="B10" s="51"/>
      <c r="C10" s="51"/>
      <c r="D10" s="51"/>
      <c r="E10" s="51"/>
      <c r="F10" s="51"/>
      <c r="G10" s="51"/>
      <c r="H10" s="51"/>
      <c r="I10" s="51"/>
      <c r="J10" s="51"/>
      <c r="K10" s="51"/>
      <c r="L10" s="53"/>
      <c r="M10" s="53"/>
      <c r="N10" s="53"/>
      <c r="O10" s="53"/>
      <c r="P10" s="53"/>
      <c r="Q10" s="53"/>
      <c r="R10" s="53"/>
      <c r="S10" s="53"/>
      <c r="T10" s="53"/>
      <c r="U10" s="53"/>
      <c r="V10" s="53"/>
      <c r="W10" s="53"/>
      <c r="X10" s="53"/>
      <c r="Y10" s="53"/>
      <c r="Z10" s="53"/>
    </row>
    <row r="11" spans="1:26" ht="18" customHeight="1" x14ac:dyDescent="0.35">
      <c r="A11" s="145" t="s">
        <v>89</v>
      </c>
      <c r="B11" s="133"/>
      <c r="C11" s="133"/>
      <c r="D11" s="133"/>
      <c r="E11" s="133"/>
      <c r="F11" s="133"/>
      <c r="G11" s="133"/>
      <c r="H11" s="133"/>
      <c r="I11" s="133"/>
      <c r="J11" s="133"/>
      <c r="K11" s="134"/>
      <c r="L11" s="53"/>
      <c r="M11" s="53"/>
      <c r="N11" s="53"/>
      <c r="O11" s="53"/>
      <c r="P11" s="53"/>
      <c r="Q11" s="53"/>
      <c r="R11" s="53"/>
      <c r="S11" s="53"/>
      <c r="T11" s="53"/>
      <c r="U11" s="53"/>
      <c r="V11" s="53"/>
      <c r="W11" s="53"/>
      <c r="X11" s="53"/>
      <c r="Y11" s="53"/>
      <c r="Z11" s="53"/>
    </row>
    <row r="12" spans="1:26" ht="13.5" customHeight="1" x14ac:dyDescent="0.35">
      <c r="A12" s="51"/>
      <c r="B12" s="51"/>
      <c r="C12" s="51"/>
      <c r="D12" s="51"/>
      <c r="E12" s="51"/>
      <c r="F12" s="51"/>
      <c r="G12" s="51"/>
      <c r="H12" s="51"/>
      <c r="I12" s="51"/>
      <c r="J12" s="51"/>
      <c r="K12" s="51"/>
      <c r="L12" s="53"/>
      <c r="M12" s="53"/>
      <c r="N12" s="53"/>
      <c r="O12" s="53"/>
      <c r="P12" s="53"/>
      <c r="Q12" s="53"/>
      <c r="R12" s="53"/>
      <c r="S12" s="53"/>
      <c r="T12" s="53"/>
      <c r="U12" s="53"/>
      <c r="V12" s="53"/>
      <c r="W12" s="53"/>
      <c r="X12" s="53"/>
      <c r="Y12" s="53"/>
      <c r="Z12" s="53"/>
    </row>
    <row r="13" spans="1:26" ht="13.5" customHeight="1" x14ac:dyDescent="0.35">
      <c r="A13" s="51"/>
      <c r="B13" s="51"/>
      <c r="C13" s="51"/>
      <c r="D13" s="51"/>
      <c r="E13" s="51"/>
      <c r="F13" s="51"/>
      <c r="G13" s="51"/>
      <c r="H13" s="51"/>
      <c r="I13" s="51"/>
      <c r="J13" s="51"/>
      <c r="K13" s="51"/>
      <c r="L13" s="53"/>
      <c r="M13" s="53"/>
      <c r="N13" s="53"/>
      <c r="O13" s="53"/>
      <c r="P13" s="53"/>
      <c r="Q13" s="53"/>
      <c r="R13" s="53"/>
      <c r="S13" s="53"/>
      <c r="T13" s="53"/>
      <c r="U13" s="53"/>
      <c r="V13" s="53"/>
      <c r="W13" s="53"/>
      <c r="X13" s="53"/>
      <c r="Y13" s="53"/>
      <c r="Z13" s="53"/>
    </row>
    <row r="14" spans="1:26" ht="13.5" customHeight="1" x14ac:dyDescent="0.35">
      <c r="A14" s="51"/>
      <c r="B14" s="146" t="s">
        <v>90</v>
      </c>
      <c r="C14" s="136"/>
      <c r="D14" s="136"/>
      <c r="E14" s="136"/>
      <c r="F14" s="136"/>
      <c r="G14" s="136"/>
      <c r="H14" s="136"/>
      <c r="I14" s="136"/>
      <c r="J14" s="136"/>
      <c r="K14" s="137"/>
      <c r="L14" s="53"/>
      <c r="M14" s="53"/>
      <c r="N14" s="53"/>
      <c r="O14" s="53"/>
      <c r="P14" s="53"/>
      <c r="Q14" s="53"/>
      <c r="R14" s="53"/>
      <c r="S14" s="53"/>
      <c r="T14" s="53"/>
      <c r="U14" s="53"/>
      <c r="V14" s="53"/>
      <c r="W14" s="53"/>
      <c r="X14" s="53"/>
      <c r="Y14" s="53"/>
      <c r="Z14" s="53"/>
    </row>
    <row r="15" spans="1:26" ht="13.5" customHeight="1" x14ac:dyDescent="0.35">
      <c r="A15" s="51"/>
      <c r="B15" s="138"/>
      <c r="C15" s="106"/>
      <c r="D15" s="106"/>
      <c r="E15" s="106"/>
      <c r="F15" s="106"/>
      <c r="G15" s="106"/>
      <c r="H15" s="106"/>
      <c r="I15" s="106"/>
      <c r="J15" s="106"/>
      <c r="K15" s="139"/>
      <c r="L15" s="53"/>
      <c r="M15" s="53"/>
      <c r="N15" s="53"/>
      <c r="O15" s="53"/>
      <c r="P15" s="53"/>
      <c r="Q15" s="53"/>
      <c r="R15" s="53"/>
      <c r="S15" s="53"/>
      <c r="T15" s="53"/>
      <c r="U15" s="53"/>
      <c r="V15" s="53"/>
      <c r="W15" s="53"/>
      <c r="X15" s="53"/>
      <c r="Y15" s="53"/>
      <c r="Z15" s="53"/>
    </row>
    <row r="16" spans="1:26" ht="13.5" customHeight="1" x14ac:dyDescent="0.35">
      <c r="A16" s="51"/>
      <c r="B16" s="138"/>
      <c r="C16" s="106"/>
      <c r="D16" s="106"/>
      <c r="E16" s="106"/>
      <c r="F16" s="106"/>
      <c r="G16" s="106"/>
      <c r="H16" s="106"/>
      <c r="I16" s="106"/>
      <c r="J16" s="106"/>
      <c r="K16" s="139"/>
      <c r="L16" s="53"/>
      <c r="M16" s="53"/>
      <c r="N16" s="53"/>
      <c r="O16" s="53"/>
      <c r="P16" s="53"/>
      <c r="Q16" s="53"/>
      <c r="R16" s="53"/>
      <c r="S16" s="53"/>
      <c r="T16" s="53"/>
      <c r="U16" s="53"/>
      <c r="V16" s="53"/>
      <c r="W16" s="53"/>
      <c r="X16" s="53"/>
      <c r="Y16" s="53"/>
      <c r="Z16" s="53"/>
    </row>
    <row r="17" spans="1:26" ht="13.5" customHeight="1" x14ac:dyDescent="0.35">
      <c r="A17" s="51"/>
      <c r="B17" s="138"/>
      <c r="C17" s="106"/>
      <c r="D17" s="106"/>
      <c r="E17" s="106"/>
      <c r="F17" s="106"/>
      <c r="G17" s="106"/>
      <c r="H17" s="106"/>
      <c r="I17" s="106"/>
      <c r="J17" s="106"/>
      <c r="K17" s="139"/>
      <c r="L17" s="53"/>
      <c r="M17" s="53"/>
      <c r="N17" s="53"/>
      <c r="O17" s="53"/>
      <c r="P17" s="53"/>
      <c r="Q17" s="53"/>
      <c r="R17" s="53"/>
      <c r="S17" s="53"/>
      <c r="T17" s="53"/>
      <c r="U17" s="53"/>
      <c r="V17" s="53"/>
      <c r="W17" s="53"/>
      <c r="X17" s="53"/>
      <c r="Y17" s="53"/>
      <c r="Z17" s="53"/>
    </row>
    <row r="18" spans="1:26" ht="13.5" customHeight="1" x14ac:dyDescent="0.35">
      <c r="A18" s="51"/>
      <c r="B18" s="138"/>
      <c r="C18" s="106"/>
      <c r="D18" s="106"/>
      <c r="E18" s="106"/>
      <c r="F18" s="106"/>
      <c r="G18" s="106"/>
      <c r="H18" s="106"/>
      <c r="I18" s="106"/>
      <c r="J18" s="106"/>
      <c r="K18" s="139"/>
      <c r="L18" s="53"/>
      <c r="M18" s="53"/>
      <c r="N18" s="53"/>
      <c r="O18" s="53"/>
      <c r="P18" s="53"/>
      <c r="Q18" s="53"/>
      <c r="R18" s="53"/>
      <c r="S18" s="53"/>
      <c r="T18" s="53"/>
      <c r="U18" s="53"/>
      <c r="V18" s="53"/>
      <c r="W18" s="53"/>
      <c r="X18" s="53"/>
      <c r="Y18" s="53"/>
      <c r="Z18" s="53"/>
    </row>
    <row r="19" spans="1:26" ht="13.5" customHeight="1" x14ac:dyDescent="0.35">
      <c r="A19" s="51"/>
      <c r="B19" s="138"/>
      <c r="C19" s="106"/>
      <c r="D19" s="106"/>
      <c r="E19" s="106"/>
      <c r="F19" s="106"/>
      <c r="G19" s="106"/>
      <c r="H19" s="106"/>
      <c r="I19" s="106"/>
      <c r="J19" s="106"/>
      <c r="K19" s="139"/>
      <c r="L19" s="53"/>
      <c r="M19" s="53"/>
      <c r="N19" s="53"/>
      <c r="O19" s="53"/>
      <c r="P19" s="53"/>
      <c r="Q19" s="53"/>
      <c r="R19" s="53"/>
      <c r="S19" s="53"/>
      <c r="T19" s="53"/>
      <c r="U19" s="53"/>
      <c r="V19" s="53"/>
      <c r="W19" s="53"/>
      <c r="X19" s="53"/>
      <c r="Y19" s="53"/>
      <c r="Z19" s="53"/>
    </row>
    <row r="20" spans="1:26" ht="13.5" customHeight="1" x14ac:dyDescent="0.35">
      <c r="A20" s="51"/>
      <c r="B20" s="140"/>
      <c r="C20" s="141"/>
      <c r="D20" s="141"/>
      <c r="E20" s="141"/>
      <c r="F20" s="141"/>
      <c r="G20" s="141"/>
      <c r="H20" s="141"/>
      <c r="I20" s="141"/>
      <c r="J20" s="141"/>
      <c r="K20" s="142"/>
      <c r="L20" s="53"/>
      <c r="M20" s="53"/>
      <c r="N20" s="53"/>
      <c r="O20" s="53"/>
      <c r="P20" s="53"/>
      <c r="Q20" s="53"/>
      <c r="R20" s="53"/>
      <c r="S20" s="53"/>
      <c r="T20" s="53"/>
      <c r="U20" s="53"/>
      <c r="V20" s="53"/>
      <c r="W20" s="53"/>
      <c r="X20" s="53"/>
      <c r="Y20" s="53"/>
      <c r="Z20" s="53"/>
    </row>
    <row r="21" spans="1:26" ht="13.5" customHeight="1" x14ac:dyDescent="0.35">
      <c r="A21" s="51"/>
      <c r="B21" s="57"/>
      <c r="C21" s="57"/>
      <c r="D21" s="57"/>
      <c r="E21" s="57"/>
      <c r="F21" s="57"/>
      <c r="G21" s="57"/>
      <c r="H21" s="57"/>
      <c r="I21" s="57"/>
      <c r="J21" s="57"/>
      <c r="K21" s="57"/>
      <c r="L21" s="53"/>
      <c r="M21" s="53"/>
      <c r="N21" s="53"/>
      <c r="O21" s="53"/>
      <c r="P21" s="53"/>
      <c r="Q21" s="53"/>
      <c r="R21" s="53"/>
      <c r="S21" s="53"/>
      <c r="T21" s="53"/>
      <c r="U21" s="53"/>
      <c r="V21" s="53"/>
      <c r="W21" s="53"/>
      <c r="X21" s="53"/>
      <c r="Y21" s="53"/>
      <c r="Z21" s="53"/>
    </row>
    <row r="22" spans="1:26" ht="13.5" customHeight="1" x14ac:dyDescent="0.35">
      <c r="A22" s="51"/>
      <c r="B22" s="57"/>
      <c r="C22" s="57"/>
      <c r="D22" s="57"/>
      <c r="E22" s="57"/>
      <c r="F22" s="57"/>
      <c r="G22" s="57"/>
      <c r="H22" s="57"/>
      <c r="I22" s="57"/>
      <c r="J22" s="57"/>
      <c r="K22" s="57"/>
      <c r="L22" s="53"/>
      <c r="M22" s="53"/>
      <c r="N22" s="53"/>
      <c r="O22" s="53"/>
      <c r="P22" s="53"/>
      <c r="Q22" s="53"/>
      <c r="R22" s="53"/>
      <c r="S22" s="53"/>
      <c r="T22" s="53"/>
      <c r="U22" s="53"/>
      <c r="V22" s="53"/>
      <c r="W22" s="53"/>
      <c r="X22" s="53"/>
      <c r="Y22" s="53"/>
      <c r="Z22" s="53"/>
    </row>
    <row r="23" spans="1:26" ht="13.5" customHeight="1" x14ac:dyDescent="0.35">
      <c r="A23" s="51"/>
      <c r="B23" s="57"/>
      <c r="C23" s="57"/>
      <c r="D23" s="57"/>
      <c r="E23" s="57"/>
      <c r="F23" s="57"/>
      <c r="G23" s="57"/>
      <c r="H23" s="57"/>
      <c r="I23" s="57"/>
      <c r="J23" s="57"/>
      <c r="K23" s="57"/>
      <c r="L23" s="53"/>
      <c r="M23" s="53"/>
      <c r="N23" s="53"/>
      <c r="O23" s="53"/>
      <c r="P23" s="53"/>
      <c r="Q23" s="53"/>
      <c r="R23" s="53"/>
      <c r="S23" s="53"/>
      <c r="T23" s="53"/>
      <c r="U23" s="53"/>
      <c r="V23" s="53"/>
      <c r="W23" s="53"/>
      <c r="X23" s="53"/>
      <c r="Y23" s="53"/>
      <c r="Z23" s="53"/>
    </row>
    <row r="24" spans="1:26" ht="13.5" customHeight="1" x14ac:dyDescent="0.35">
      <c r="A24" s="51"/>
      <c r="B24" s="51"/>
      <c r="C24" s="51"/>
      <c r="D24" s="51"/>
      <c r="E24" s="51"/>
      <c r="F24" s="51"/>
      <c r="G24" s="51" t="s">
        <v>91</v>
      </c>
      <c r="H24" s="51"/>
      <c r="I24" s="51"/>
      <c r="J24" s="51"/>
      <c r="K24" s="51"/>
      <c r="L24" s="53"/>
      <c r="M24" s="53"/>
      <c r="N24" s="53"/>
      <c r="O24" s="53"/>
      <c r="P24" s="53"/>
      <c r="Q24" s="53"/>
      <c r="R24" s="53"/>
      <c r="S24" s="53"/>
      <c r="T24" s="53"/>
      <c r="U24" s="53"/>
      <c r="V24" s="53"/>
      <c r="W24" s="53"/>
      <c r="X24" s="53"/>
      <c r="Y24" s="53"/>
      <c r="Z24" s="53"/>
    </row>
    <row r="25" spans="1:26" ht="13.5" customHeight="1" x14ac:dyDescent="0.35">
      <c r="A25" s="51"/>
      <c r="B25" s="51"/>
      <c r="C25" s="51"/>
      <c r="D25" s="51"/>
      <c r="E25" s="51"/>
      <c r="F25" s="51"/>
      <c r="G25" s="51" t="s">
        <v>92</v>
      </c>
      <c r="H25" s="51"/>
      <c r="I25" s="51"/>
      <c r="J25" s="51"/>
      <c r="K25" s="51"/>
      <c r="L25" s="53"/>
      <c r="M25" s="53"/>
      <c r="N25" s="53"/>
      <c r="O25" s="53"/>
      <c r="P25" s="53"/>
      <c r="Q25" s="53"/>
      <c r="R25" s="53"/>
      <c r="S25" s="53"/>
      <c r="T25" s="53"/>
      <c r="U25" s="53"/>
      <c r="V25" s="53"/>
      <c r="W25" s="53"/>
      <c r="X25" s="53"/>
      <c r="Y25" s="53"/>
      <c r="Z25" s="53"/>
    </row>
    <row r="26" spans="1:26" ht="13.5" customHeight="1" x14ac:dyDescent="0.35">
      <c r="A26" s="51"/>
      <c r="B26" s="51"/>
      <c r="C26" s="51"/>
      <c r="D26" s="51"/>
      <c r="E26" s="51"/>
      <c r="F26" s="51"/>
      <c r="G26" s="51" t="s">
        <v>93</v>
      </c>
      <c r="H26" s="51"/>
      <c r="I26" s="51"/>
      <c r="J26" s="51"/>
      <c r="K26" s="51"/>
      <c r="L26" s="53"/>
      <c r="M26" s="53"/>
      <c r="N26" s="53"/>
      <c r="O26" s="53"/>
      <c r="P26" s="53"/>
      <c r="Q26" s="53"/>
      <c r="R26" s="53"/>
      <c r="S26" s="53"/>
      <c r="T26" s="53"/>
      <c r="U26" s="53"/>
      <c r="V26" s="53"/>
      <c r="W26" s="53"/>
      <c r="X26" s="53"/>
      <c r="Y26" s="53"/>
      <c r="Z26" s="53"/>
    </row>
    <row r="27" spans="1:26" ht="13.5" customHeight="1" x14ac:dyDescent="0.35">
      <c r="A27" s="51"/>
      <c r="B27" s="51"/>
      <c r="C27" s="51"/>
      <c r="D27" s="51"/>
      <c r="E27" s="51"/>
      <c r="F27" s="51"/>
      <c r="G27" s="51" t="s">
        <v>94</v>
      </c>
      <c r="H27" s="51"/>
      <c r="I27" s="51"/>
      <c r="J27" s="51"/>
      <c r="K27" s="51"/>
      <c r="L27" s="53"/>
      <c r="M27" s="53"/>
      <c r="N27" s="53"/>
      <c r="O27" s="53"/>
      <c r="P27" s="53"/>
      <c r="Q27" s="53"/>
      <c r="R27" s="53"/>
      <c r="S27" s="53"/>
      <c r="T27" s="53"/>
      <c r="U27" s="53"/>
      <c r="V27" s="53"/>
      <c r="W27" s="53"/>
      <c r="X27" s="53"/>
      <c r="Y27" s="53"/>
      <c r="Z27" s="53"/>
    </row>
    <row r="28" spans="1:26" ht="13.5" customHeight="1" x14ac:dyDescent="0.35">
      <c r="A28" s="51"/>
      <c r="B28" s="51"/>
      <c r="C28" s="51"/>
      <c r="D28" s="51"/>
      <c r="E28" s="51"/>
      <c r="F28" s="51"/>
      <c r="G28" s="51" t="s">
        <v>95</v>
      </c>
      <c r="H28" s="51"/>
      <c r="I28" s="51"/>
      <c r="J28" s="51"/>
      <c r="K28" s="51"/>
      <c r="L28" s="53"/>
      <c r="M28" s="53"/>
      <c r="N28" s="53"/>
      <c r="O28" s="53"/>
      <c r="P28" s="53"/>
      <c r="Q28" s="53"/>
      <c r="R28" s="53"/>
      <c r="S28" s="53"/>
      <c r="T28" s="53"/>
      <c r="U28" s="53"/>
      <c r="V28" s="53"/>
      <c r="W28" s="53"/>
      <c r="X28" s="53"/>
      <c r="Y28" s="53"/>
      <c r="Z28" s="53"/>
    </row>
    <row r="29" spans="1:26" ht="13.5" customHeight="1" x14ac:dyDescent="0.35">
      <c r="A29" s="51"/>
      <c r="B29" s="51"/>
      <c r="C29" s="51"/>
      <c r="D29" s="51"/>
      <c r="E29" s="51"/>
      <c r="F29" s="51"/>
      <c r="G29" s="51" t="s">
        <v>96</v>
      </c>
      <c r="H29" s="51" t="s">
        <v>97</v>
      </c>
      <c r="I29" s="51"/>
      <c r="J29" s="51"/>
      <c r="K29" s="51"/>
      <c r="L29" s="53"/>
      <c r="M29" s="53"/>
      <c r="N29" s="53"/>
      <c r="O29" s="53"/>
      <c r="P29" s="53"/>
      <c r="Q29" s="53"/>
      <c r="R29" s="53"/>
      <c r="S29" s="53"/>
      <c r="T29" s="53"/>
      <c r="U29" s="53"/>
      <c r="V29" s="53"/>
      <c r="W29" s="53"/>
      <c r="X29" s="53"/>
      <c r="Y29" s="53"/>
      <c r="Z29" s="53"/>
    </row>
    <row r="30" spans="1:26" ht="13.5" customHeight="1" x14ac:dyDescent="0.35">
      <c r="A30" s="51"/>
      <c r="B30" s="51"/>
      <c r="C30" s="51"/>
      <c r="D30" s="51"/>
      <c r="E30" s="51"/>
      <c r="F30" s="51"/>
      <c r="G30" s="53" t="s">
        <v>14</v>
      </c>
      <c r="H30" s="58" t="s">
        <v>98</v>
      </c>
      <c r="I30" s="51"/>
      <c r="J30" s="51"/>
      <c r="K30" s="51"/>
      <c r="L30" s="53"/>
      <c r="M30" s="53"/>
      <c r="N30" s="53"/>
      <c r="O30" s="53"/>
      <c r="P30" s="53"/>
      <c r="Q30" s="53"/>
      <c r="R30" s="53"/>
      <c r="S30" s="53"/>
      <c r="T30" s="53"/>
      <c r="U30" s="53"/>
      <c r="V30" s="53"/>
      <c r="W30" s="53"/>
      <c r="X30" s="53"/>
      <c r="Y30" s="53"/>
      <c r="Z30" s="53"/>
    </row>
    <row r="31" spans="1:26" ht="13.5" customHeight="1" x14ac:dyDescent="0.35">
      <c r="A31" s="51"/>
      <c r="B31" s="51"/>
      <c r="C31" s="51"/>
      <c r="D31" s="51"/>
      <c r="E31" s="51"/>
      <c r="F31" s="51"/>
      <c r="G31" s="51" t="s">
        <v>16</v>
      </c>
      <c r="H31" s="51" t="s">
        <v>99</v>
      </c>
      <c r="I31" s="51"/>
      <c r="J31" s="51"/>
      <c r="K31" s="51"/>
      <c r="L31" s="53"/>
      <c r="M31" s="53"/>
      <c r="N31" s="53"/>
      <c r="O31" s="53"/>
      <c r="P31" s="53"/>
      <c r="Q31" s="53"/>
      <c r="R31" s="53"/>
      <c r="S31" s="53"/>
      <c r="T31" s="53"/>
      <c r="U31" s="53"/>
      <c r="V31" s="53"/>
      <c r="W31" s="53"/>
      <c r="X31" s="53"/>
      <c r="Y31" s="53"/>
      <c r="Z31" s="53"/>
    </row>
    <row r="32" spans="1:26" ht="13.5" customHeight="1" x14ac:dyDescent="0.35">
      <c r="A32" s="51"/>
      <c r="B32" s="51"/>
      <c r="C32" s="51"/>
      <c r="D32" s="51"/>
      <c r="E32" s="51"/>
      <c r="F32" s="51"/>
      <c r="G32" s="53"/>
      <c r="H32" s="53"/>
      <c r="I32" s="51"/>
      <c r="J32" s="51"/>
      <c r="K32" s="51"/>
      <c r="L32" s="53"/>
      <c r="M32" s="53"/>
      <c r="N32" s="53"/>
      <c r="O32" s="53"/>
      <c r="P32" s="53"/>
      <c r="Q32" s="53"/>
      <c r="R32" s="53"/>
      <c r="S32" s="53"/>
      <c r="T32" s="53"/>
      <c r="U32" s="53"/>
      <c r="V32" s="53"/>
      <c r="W32" s="53"/>
      <c r="X32" s="53"/>
      <c r="Y32" s="53"/>
      <c r="Z32" s="53"/>
    </row>
    <row r="33" spans="1:26" ht="13.5" customHeight="1" x14ac:dyDescent="0.5">
      <c r="A33" s="59"/>
      <c r="B33" s="59"/>
      <c r="C33" s="59"/>
      <c r="D33" s="59"/>
      <c r="E33" s="59"/>
      <c r="F33" s="59"/>
      <c r="G33" s="59"/>
      <c r="H33" s="59"/>
      <c r="I33" s="59"/>
      <c r="J33" s="59"/>
      <c r="K33" s="59"/>
      <c r="L33" s="53"/>
      <c r="M33" s="53"/>
      <c r="N33" s="53"/>
      <c r="O33" s="53"/>
      <c r="P33" s="53"/>
      <c r="Q33" s="53"/>
      <c r="R33" s="53"/>
      <c r="S33" s="53"/>
      <c r="T33" s="53"/>
      <c r="U33" s="53"/>
      <c r="V33" s="53"/>
      <c r="W33" s="53"/>
      <c r="X33" s="53"/>
      <c r="Y33" s="53"/>
      <c r="Z33" s="53"/>
    </row>
    <row r="34" spans="1:26" ht="13.5" customHeight="1" x14ac:dyDescent="0.5">
      <c r="A34" s="59"/>
      <c r="B34" s="59"/>
      <c r="C34" s="59"/>
      <c r="D34" s="59"/>
      <c r="E34" s="59"/>
      <c r="F34" s="59"/>
      <c r="G34" s="59"/>
      <c r="H34" s="59"/>
      <c r="I34" s="59"/>
      <c r="J34" s="59"/>
      <c r="K34" s="59"/>
      <c r="L34" s="53"/>
      <c r="M34" s="53"/>
      <c r="N34" s="53"/>
      <c r="O34" s="53"/>
      <c r="P34" s="53"/>
      <c r="Q34" s="53"/>
      <c r="R34" s="53"/>
      <c r="S34" s="53"/>
      <c r="T34" s="53"/>
      <c r="U34" s="53"/>
      <c r="V34" s="53"/>
      <c r="W34" s="53"/>
      <c r="X34" s="53"/>
      <c r="Y34" s="53"/>
      <c r="Z34" s="53"/>
    </row>
    <row r="35" spans="1:26" ht="13.5" customHeight="1" x14ac:dyDescent="0.5">
      <c r="A35" s="59"/>
      <c r="B35" s="59"/>
      <c r="C35" s="59"/>
      <c r="D35" s="59"/>
      <c r="E35" s="59"/>
      <c r="F35" s="59"/>
      <c r="G35" s="59"/>
      <c r="H35" s="59"/>
      <c r="I35" s="59"/>
      <c r="J35" s="59"/>
      <c r="K35" s="59"/>
      <c r="L35" s="53"/>
      <c r="M35" s="53"/>
      <c r="N35" s="53"/>
      <c r="O35" s="53"/>
      <c r="P35" s="53"/>
      <c r="Q35" s="53"/>
      <c r="R35" s="53"/>
      <c r="S35" s="53"/>
      <c r="T35" s="53"/>
      <c r="U35" s="53"/>
      <c r="V35" s="53"/>
      <c r="W35" s="53"/>
      <c r="X35" s="53"/>
      <c r="Y35" s="53"/>
      <c r="Z35" s="53"/>
    </row>
    <row r="36" spans="1:26" ht="13.5" customHeight="1" x14ac:dyDescent="0.5">
      <c r="A36" s="59"/>
      <c r="B36" s="59"/>
      <c r="C36" s="59"/>
      <c r="D36" s="59"/>
      <c r="E36" s="59"/>
      <c r="F36" s="59"/>
      <c r="G36" s="59"/>
      <c r="H36" s="59"/>
      <c r="I36" s="59"/>
      <c r="J36" s="59"/>
      <c r="K36" s="4" t="s">
        <v>83</v>
      </c>
      <c r="L36" s="53"/>
      <c r="M36" s="53"/>
      <c r="N36" s="53"/>
      <c r="O36" s="53"/>
      <c r="P36" s="53"/>
      <c r="Q36" s="53"/>
      <c r="R36" s="53"/>
      <c r="S36" s="53"/>
      <c r="T36" s="53"/>
      <c r="U36" s="53"/>
      <c r="V36" s="53"/>
      <c r="W36" s="53"/>
      <c r="X36" s="53"/>
      <c r="Y36" s="53"/>
      <c r="Z36" s="53"/>
    </row>
    <row r="37" spans="1:26" ht="18" customHeight="1" x14ac:dyDescent="0.65">
      <c r="A37" s="59"/>
      <c r="B37" s="147" t="s">
        <v>100</v>
      </c>
      <c r="C37" s="133"/>
      <c r="D37" s="133"/>
      <c r="E37" s="133"/>
      <c r="F37" s="133"/>
      <c r="G37" s="133"/>
      <c r="H37" s="133"/>
      <c r="I37" s="133"/>
      <c r="J37" s="133"/>
      <c r="K37" s="134"/>
      <c r="L37" s="53"/>
      <c r="M37" s="53"/>
      <c r="N37" s="53"/>
      <c r="O37" s="53"/>
      <c r="P37" s="53"/>
      <c r="Q37" s="53"/>
      <c r="R37" s="53"/>
      <c r="S37" s="53"/>
      <c r="T37" s="53"/>
      <c r="U37" s="53"/>
      <c r="V37" s="53"/>
      <c r="W37" s="53"/>
      <c r="X37" s="53"/>
      <c r="Y37" s="53"/>
      <c r="Z37" s="53"/>
    </row>
    <row r="38" spans="1:26" ht="13.5" customHeight="1" x14ac:dyDescent="0.5">
      <c r="A38" s="59"/>
      <c r="B38" s="59"/>
      <c r="C38" s="59"/>
      <c r="D38" s="59"/>
      <c r="E38" s="59"/>
      <c r="F38" s="59"/>
      <c r="G38" s="59"/>
      <c r="H38" s="59"/>
      <c r="I38" s="59"/>
      <c r="J38" s="59"/>
      <c r="K38" s="59"/>
      <c r="L38" s="53"/>
      <c r="M38" s="53"/>
      <c r="N38" s="53"/>
      <c r="O38" s="53"/>
      <c r="P38" s="53"/>
      <c r="Q38" s="53"/>
      <c r="R38" s="53"/>
      <c r="S38" s="53"/>
      <c r="T38" s="53"/>
      <c r="U38" s="53"/>
      <c r="V38" s="53"/>
      <c r="W38" s="53"/>
      <c r="X38" s="53"/>
      <c r="Y38" s="53"/>
      <c r="Z38" s="53"/>
    </row>
    <row r="39" spans="1:26" ht="13.5" customHeight="1" x14ac:dyDescent="0.5">
      <c r="A39" s="59"/>
      <c r="B39" s="59"/>
      <c r="C39" s="59"/>
      <c r="D39" s="59"/>
      <c r="E39" s="59"/>
      <c r="F39" s="59"/>
      <c r="G39" s="59"/>
      <c r="H39" s="59"/>
      <c r="I39" s="59"/>
      <c r="J39" s="59"/>
      <c r="K39" s="59"/>
      <c r="L39" s="53"/>
      <c r="M39" s="53"/>
      <c r="N39" s="53"/>
      <c r="O39" s="53"/>
      <c r="P39" s="53"/>
      <c r="Q39" s="53"/>
      <c r="R39" s="53"/>
      <c r="S39" s="53"/>
      <c r="T39" s="53"/>
      <c r="U39" s="53"/>
      <c r="V39" s="53"/>
      <c r="W39" s="53"/>
      <c r="X39" s="53"/>
      <c r="Y39" s="53"/>
      <c r="Z39" s="53"/>
    </row>
    <row r="40" spans="1:26" ht="13.5" customHeight="1" x14ac:dyDescent="0.5">
      <c r="A40" s="59"/>
      <c r="B40" s="59"/>
      <c r="C40" s="59"/>
      <c r="D40" s="59"/>
      <c r="E40" s="59"/>
      <c r="F40" s="59"/>
      <c r="G40" s="59"/>
      <c r="H40" s="59"/>
      <c r="I40" s="59"/>
      <c r="J40" s="59"/>
      <c r="K40" s="59"/>
      <c r="L40" s="53"/>
      <c r="M40" s="53"/>
      <c r="N40" s="53"/>
      <c r="O40" s="53"/>
      <c r="P40" s="53"/>
      <c r="Q40" s="53"/>
      <c r="R40" s="53"/>
      <c r="S40" s="53"/>
      <c r="T40" s="53"/>
      <c r="U40" s="53"/>
      <c r="V40" s="53"/>
      <c r="W40" s="53"/>
      <c r="X40" s="53"/>
      <c r="Y40" s="53"/>
      <c r="Z40" s="53"/>
    </row>
    <row r="41" spans="1:26" ht="13.5" customHeight="1" x14ac:dyDescent="0.55000000000000004">
      <c r="A41" s="59"/>
      <c r="B41" s="53"/>
      <c r="C41" s="60" t="s">
        <v>101</v>
      </c>
      <c r="D41" s="60"/>
      <c r="E41" s="60"/>
      <c r="F41" s="60"/>
      <c r="G41" s="60"/>
      <c r="H41" s="60"/>
      <c r="I41" s="60"/>
      <c r="J41" s="60"/>
      <c r="K41" s="60"/>
      <c r="L41" s="53"/>
      <c r="M41" s="53"/>
      <c r="N41" s="53"/>
      <c r="O41" s="53"/>
      <c r="P41" s="53"/>
      <c r="Q41" s="53"/>
      <c r="R41" s="53"/>
      <c r="S41" s="53"/>
      <c r="T41" s="53"/>
      <c r="U41" s="53"/>
      <c r="V41" s="53"/>
      <c r="W41" s="53"/>
      <c r="X41" s="53"/>
      <c r="Y41" s="53"/>
      <c r="Z41" s="53"/>
    </row>
    <row r="42" spans="1:26" ht="41.25" customHeight="1" x14ac:dyDescent="0.55000000000000004">
      <c r="A42" s="59"/>
      <c r="B42" s="60"/>
      <c r="C42" s="61" t="s">
        <v>102</v>
      </c>
      <c r="D42" s="62"/>
      <c r="E42" s="62"/>
      <c r="F42" s="62"/>
      <c r="G42" s="62"/>
      <c r="H42" s="62"/>
      <c r="I42" s="62"/>
      <c r="J42" s="60"/>
      <c r="K42" s="60"/>
      <c r="L42" s="53"/>
      <c r="M42" s="53"/>
      <c r="N42" s="53"/>
      <c r="O42" s="53"/>
      <c r="P42" s="53"/>
      <c r="Q42" s="53"/>
      <c r="R42" s="53"/>
      <c r="S42" s="53"/>
      <c r="T42" s="53"/>
      <c r="U42" s="53"/>
      <c r="V42" s="53"/>
      <c r="W42" s="53"/>
      <c r="X42" s="53"/>
      <c r="Y42" s="53"/>
      <c r="Z42" s="53"/>
    </row>
    <row r="43" spans="1:26" ht="15.75" customHeight="1" x14ac:dyDescent="0.55000000000000004">
      <c r="A43" s="59"/>
      <c r="B43" s="60"/>
      <c r="C43" s="61"/>
      <c r="D43" s="60"/>
      <c r="E43" s="60"/>
      <c r="F43" s="60"/>
      <c r="G43" s="60"/>
      <c r="H43" s="60"/>
      <c r="I43" s="60"/>
      <c r="J43" s="60"/>
      <c r="K43" s="60"/>
      <c r="L43" s="53"/>
      <c r="M43" s="53"/>
      <c r="N43" s="53"/>
      <c r="O43" s="53"/>
      <c r="P43" s="53"/>
      <c r="Q43" s="53"/>
      <c r="R43" s="53"/>
      <c r="S43" s="53"/>
      <c r="T43" s="53"/>
      <c r="U43" s="53"/>
      <c r="V43" s="53"/>
      <c r="W43" s="53"/>
      <c r="X43" s="53"/>
      <c r="Y43" s="53"/>
      <c r="Z43" s="53"/>
    </row>
    <row r="44" spans="1:26" ht="39" customHeight="1" x14ac:dyDescent="0.55000000000000004">
      <c r="A44" s="59"/>
      <c r="B44" s="60"/>
      <c r="C44" s="61" t="s">
        <v>103</v>
      </c>
      <c r="D44" s="62"/>
      <c r="E44" s="62"/>
      <c r="F44" s="62"/>
      <c r="G44" s="62"/>
      <c r="H44" s="62"/>
      <c r="I44" s="62"/>
      <c r="J44" s="60"/>
      <c r="K44" s="60"/>
      <c r="L44" s="53"/>
      <c r="M44" s="53"/>
      <c r="N44" s="53"/>
      <c r="O44" s="53"/>
      <c r="P44" s="53"/>
      <c r="Q44" s="53"/>
      <c r="R44" s="53"/>
      <c r="S44" s="53"/>
      <c r="T44" s="53"/>
      <c r="U44" s="53"/>
      <c r="V44" s="53"/>
      <c r="W44" s="53"/>
      <c r="X44" s="53"/>
      <c r="Y44" s="53"/>
      <c r="Z44" s="53"/>
    </row>
    <row r="45" spans="1:26" ht="13.5" customHeight="1" x14ac:dyDescent="0.55000000000000004">
      <c r="A45" s="59"/>
      <c r="B45" s="60"/>
      <c r="C45" s="60"/>
      <c r="D45" s="60"/>
      <c r="E45" s="60"/>
      <c r="F45" s="60"/>
      <c r="G45" s="60"/>
      <c r="H45" s="60"/>
      <c r="I45" s="60"/>
      <c r="J45" s="60"/>
      <c r="K45" s="60"/>
      <c r="L45" s="53"/>
      <c r="M45" s="53"/>
      <c r="N45" s="53"/>
      <c r="O45" s="53"/>
      <c r="P45" s="53"/>
      <c r="Q45" s="53"/>
      <c r="R45" s="53"/>
      <c r="S45" s="53"/>
      <c r="T45" s="53"/>
      <c r="U45" s="53"/>
      <c r="V45" s="53"/>
      <c r="W45" s="53"/>
      <c r="X45" s="53"/>
      <c r="Y45" s="53"/>
      <c r="Z45" s="53"/>
    </row>
    <row r="46" spans="1:26" ht="13.5" customHeight="1" x14ac:dyDescent="0.55000000000000004">
      <c r="A46" s="59"/>
      <c r="B46" s="60"/>
      <c r="C46" s="60"/>
      <c r="D46" s="60"/>
      <c r="E46" s="60"/>
      <c r="F46" s="60"/>
      <c r="G46" s="60"/>
      <c r="H46" s="60"/>
      <c r="I46" s="60"/>
      <c r="J46" s="60"/>
      <c r="K46" s="60"/>
      <c r="L46" s="53"/>
      <c r="M46" s="53"/>
      <c r="N46" s="53"/>
      <c r="O46" s="53"/>
      <c r="P46" s="53"/>
      <c r="Q46" s="53"/>
      <c r="R46" s="53"/>
      <c r="S46" s="53"/>
      <c r="T46" s="53"/>
      <c r="U46" s="53"/>
      <c r="V46" s="53"/>
      <c r="W46" s="53"/>
      <c r="X46" s="53"/>
      <c r="Y46" s="53"/>
      <c r="Z46" s="53"/>
    </row>
    <row r="47" spans="1:26" ht="13.5" customHeight="1" x14ac:dyDescent="0.55000000000000004">
      <c r="A47" s="59"/>
      <c r="B47" s="60"/>
      <c r="C47" s="60"/>
      <c r="D47" s="60"/>
      <c r="E47" s="60"/>
      <c r="F47" s="60"/>
      <c r="G47" s="60"/>
      <c r="H47" s="60" t="s">
        <v>104</v>
      </c>
      <c r="I47" s="60"/>
      <c r="J47" s="60"/>
      <c r="K47" s="60"/>
      <c r="L47" s="53"/>
      <c r="M47" s="53"/>
      <c r="N47" s="53"/>
      <c r="O47" s="53"/>
      <c r="P47" s="53"/>
      <c r="Q47" s="53"/>
      <c r="R47" s="53"/>
      <c r="S47" s="53"/>
      <c r="T47" s="53"/>
      <c r="U47" s="53"/>
      <c r="V47" s="53"/>
      <c r="W47" s="53"/>
      <c r="X47" s="53"/>
      <c r="Y47" s="53"/>
      <c r="Z47" s="53"/>
    </row>
    <row r="48" spans="1:26" ht="13.5" customHeight="1" x14ac:dyDescent="0.55000000000000004">
      <c r="A48" s="59"/>
      <c r="B48" s="60"/>
      <c r="C48" s="60"/>
      <c r="D48" s="60"/>
      <c r="E48" s="60"/>
      <c r="F48" s="60"/>
      <c r="G48" s="60"/>
      <c r="H48" s="60"/>
      <c r="I48" s="60"/>
      <c r="J48" s="60"/>
      <c r="K48" s="60"/>
      <c r="L48" s="53"/>
      <c r="M48" s="53"/>
      <c r="N48" s="53"/>
      <c r="O48" s="53"/>
      <c r="P48" s="53"/>
      <c r="Q48" s="53"/>
      <c r="R48" s="53"/>
      <c r="S48" s="53"/>
      <c r="T48" s="53"/>
      <c r="U48" s="53"/>
      <c r="V48" s="53"/>
      <c r="W48" s="53"/>
      <c r="X48" s="53"/>
      <c r="Y48" s="53"/>
      <c r="Z48" s="53"/>
    </row>
    <row r="49" spans="1:26" ht="13.5" customHeight="1" x14ac:dyDescent="0.55000000000000004">
      <c r="A49" s="59"/>
      <c r="B49" s="60"/>
      <c r="C49" s="60"/>
      <c r="D49" s="60"/>
      <c r="E49" s="60"/>
      <c r="F49" s="60"/>
      <c r="G49" s="60"/>
      <c r="H49" s="60" t="s">
        <v>15</v>
      </c>
      <c r="I49" s="60"/>
      <c r="J49" s="60"/>
      <c r="K49" s="60"/>
      <c r="L49" s="53"/>
      <c r="M49" s="53"/>
      <c r="N49" s="53"/>
      <c r="O49" s="53"/>
      <c r="P49" s="53"/>
      <c r="Q49" s="53"/>
      <c r="R49" s="53"/>
      <c r="S49" s="53"/>
      <c r="T49" s="53"/>
      <c r="U49" s="53"/>
      <c r="V49" s="53"/>
      <c r="W49" s="53"/>
      <c r="X49" s="53"/>
      <c r="Y49" s="53"/>
      <c r="Z49" s="53"/>
    </row>
    <row r="50" spans="1:26" ht="13.5" customHeight="1" x14ac:dyDescent="0.5">
      <c r="A50" s="59"/>
      <c r="B50" s="59"/>
      <c r="C50" s="59"/>
      <c r="D50" s="59"/>
      <c r="E50" s="59"/>
      <c r="F50" s="59"/>
      <c r="G50" s="59"/>
      <c r="H50" s="59"/>
      <c r="I50" s="59"/>
      <c r="J50" s="59"/>
      <c r="K50" s="59"/>
      <c r="L50" s="53"/>
      <c r="M50" s="53"/>
      <c r="N50" s="53"/>
      <c r="O50" s="53"/>
      <c r="P50" s="53"/>
      <c r="Q50" s="53"/>
      <c r="R50" s="53"/>
      <c r="S50" s="53"/>
      <c r="T50" s="53"/>
      <c r="U50" s="53"/>
      <c r="V50" s="53"/>
      <c r="W50" s="53"/>
      <c r="X50" s="53"/>
      <c r="Y50" s="53"/>
      <c r="Z50" s="53"/>
    </row>
    <row r="51" spans="1:26" ht="13.5" customHeight="1" x14ac:dyDescent="0.5">
      <c r="A51" s="59"/>
      <c r="B51" s="59"/>
      <c r="C51" s="59"/>
      <c r="D51" s="59"/>
      <c r="E51" s="59"/>
      <c r="F51" s="59"/>
      <c r="G51" s="59"/>
      <c r="H51" s="59"/>
      <c r="I51" s="59"/>
      <c r="J51" s="59"/>
      <c r="K51" s="59"/>
      <c r="L51" s="53"/>
      <c r="M51" s="53"/>
      <c r="N51" s="53"/>
      <c r="O51" s="53"/>
      <c r="P51" s="53"/>
      <c r="Q51" s="53"/>
      <c r="R51" s="53"/>
      <c r="S51" s="53"/>
      <c r="T51" s="53"/>
      <c r="U51" s="53"/>
      <c r="V51" s="53"/>
      <c r="W51" s="53"/>
      <c r="X51" s="53"/>
      <c r="Y51" s="53"/>
      <c r="Z51" s="53"/>
    </row>
    <row r="52" spans="1:26" ht="13.5" customHeight="1" x14ac:dyDescent="0.5">
      <c r="A52" s="59"/>
      <c r="B52" s="59"/>
      <c r="C52" s="59"/>
      <c r="D52" s="59"/>
      <c r="E52" s="59"/>
      <c r="F52" s="59"/>
      <c r="G52" s="59"/>
      <c r="H52" s="59"/>
      <c r="I52" s="59"/>
      <c r="J52" s="59"/>
      <c r="K52" s="59"/>
      <c r="L52" s="53"/>
      <c r="M52" s="53"/>
      <c r="N52" s="53"/>
      <c r="O52" s="53"/>
      <c r="P52" s="53"/>
      <c r="Q52" s="53"/>
      <c r="R52" s="53"/>
      <c r="S52" s="53"/>
      <c r="T52" s="53"/>
      <c r="U52" s="53"/>
      <c r="V52" s="53"/>
      <c r="W52" s="53"/>
      <c r="X52" s="53"/>
      <c r="Y52" s="53"/>
      <c r="Z52" s="53"/>
    </row>
    <row r="53" spans="1:26" ht="13.5" customHeight="1" x14ac:dyDescent="0.35">
      <c r="A53" s="53"/>
      <c r="B53" s="53"/>
      <c r="C53" s="53"/>
      <c r="D53" s="53"/>
      <c r="E53" s="53"/>
      <c r="F53" s="53"/>
      <c r="G53" s="53"/>
      <c r="H53" s="53"/>
      <c r="I53" s="53"/>
      <c r="J53" s="53"/>
      <c r="K53" s="53"/>
      <c r="L53" s="53"/>
      <c r="M53" s="53"/>
      <c r="N53" s="53"/>
      <c r="O53" s="53"/>
      <c r="P53" s="53"/>
      <c r="Q53" s="53"/>
      <c r="R53" s="53"/>
      <c r="S53" s="53"/>
      <c r="T53" s="53"/>
      <c r="U53" s="53"/>
      <c r="V53" s="53"/>
      <c r="W53" s="53"/>
      <c r="X53" s="53"/>
      <c r="Y53" s="53"/>
      <c r="Z53" s="53"/>
    </row>
    <row r="54" spans="1:26" ht="13.5" customHeight="1" x14ac:dyDescent="0.35">
      <c r="A54" s="53"/>
      <c r="B54" s="53"/>
      <c r="C54" s="53"/>
      <c r="D54" s="53"/>
      <c r="E54" s="53"/>
      <c r="F54" s="53"/>
      <c r="G54" s="53"/>
      <c r="H54" s="53"/>
      <c r="I54" s="53"/>
      <c r="J54" s="53"/>
      <c r="K54" s="53"/>
      <c r="L54" s="53"/>
      <c r="M54" s="53"/>
      <c r="N54" s="53"/>
      <c r="O54" s="53"/>
      <c r="P54" s="53"/>
      <c r="Q54" s="53"/>
      <c r="R54" s="53"/>
      <c r="S54" s="53"/>
      <c r="T54" s="53"/>
      <c r="U54" s="53"/>
      <c r="V54" s="53"/>
      <c r="W54" s="53"/>
      <c r="X54" s="53"/>
      <c r="Y54" s="53"/>
      <c r="Z54" s="53"/>
    </row>
    <row r="55" spans="1:26" ht="13.5" customHeight="1" x14ac:dyDescent="0.65">
      <c r="A55" s="132" t="s">
        <v>105</v>
      </c>
      <c r="B55" s="133"/>
      <c r="C55" s="133"/>
      <c r="D55" s="133"/>
      <c r="E55" s="133"/>
      <c r="F55" s="133"/>
      <c r="G55" s="133"/>
      <c r="H55" s="133"/>
      <c r="I55" s="133"/>
      <c r="J55" s="133"/>
      <c r="K55" s="134"/>
      <c r="L55" s="53"/>
      <c r="M55" s="53"/>
      <c r="N55" s="53"/>
      <c r="O55" s="53"/>
      <c r="P55" s="53"/>
      <c r="Q55" s="53"/>
      <c r="R55" s="53"/>
      <c r="S55" s="53"/>
      <c r="T55" s="53"/>
      <c r="U55" s="53"/>
      <c r="V55" s="53"/>
      <c r="W55" s="53"/>
      <c r="X55" s="53"/>
      <c r="Y55" s="53"/>
      <c r="Z55" s="53"/>
    </row>
    <row r="56" spans="1:26" ht="13.5" customHeight="1" x14ac:dyDescent="0.55000000000000004">
      <c r="A56" s="60"/>
      <c r="B56" s="60"/>
      <c r="C56" s="60"/>
      <c r="D56" s="60"/>
      <c r="E56" s="60"/>
      <c r="F56" s="60"/>
      <c r="G56" s="60"/>
      <c r="H56" s="60"/>
      <c r="I56" s="60"/>
      <c r="J56" s="60"/>
      <c r="K56" s="60"/>
      <c r="L56" s="53"/>
      <c r="M56" s="53"/>
      <c r="N56" s="53"/>
      <c r="O56" s="53"/>
      <c r="P56" s="53"/>
      <c r="Q56" s="53"/>
      <c r="R56" s="53"/>
      <c r="S56" s="53"/>
      <c r="T56" s="53"/>
      <c r="U56" s="53"/>
      <c r="V56" s="53"/>
      <c r="W56" s="53"/>
      <c r="X56" s="53"/>
      <c r="Y56" s="53"/>
      <c r="Z56" s="53"/>
    </row>
    <row r="57" spans="1:26" ht="13.5" customHeight="1" x14ac:dyDescent="0.55000000000000004">
      <c r="A57" s="60"/>
      <c r="B57" s="135" t="s">
        <v>106</v>
      </c>
      <c r="C57" s="136"/>
      <c r="D57" s="136"/>
      <c r="E57" s="136"/>
      <c r="F57" s="136"/>
      <c r="G57" s="136"/>
      <c r="H57" s="136"/>
      <c r="I57" s="136"/>
      <c r="J57" s="137"/>
      <c r="K57" s="60"/>
      <c r="L57" s="53"/>
      <c r="M57" s="53"/>
      <c r="N57" s="53"/>
      <c r="O57" s="53"/>
      <c r="P57" s="53"/>
      <c r="Q57" s="53"/>
      <c r="R57" s="53"/>
      <c r="S57" s="53"/>
      <c r="T57" s="53"/>
      <c r="U57" s="53"/>
      <c r="V57" s="53"/>
      <c r="W57" s="53"/>
      <c r="X57" s="53"/>
      <c r="Y57" s="53"/>
      <c r="Z57" s="53"/>
    </row>
    <row r="58" spans="1:26" ht="13.5" customHeight="1" x14ac:dyDescent="0.55000000000000004">
      <c r="A58" s="60"/>
      <c r="B58" s="138"/>
      <c r="C58" s="106"/>
      <c r="D58" s="106"/>
      <c r="E58" s="106"/>
      <c r="F58" s="106"/>
      <c r="G58" s="106"/>
      <c r="H58" s="106"/>
      <c r="I58" s="106"/>
      <c r="J58" s="139"/>
      <c r="K58" s="60"/>
      <c r="L58" s="53"/>
      <c r="M58" s="53"/>
      <c r="N58" s="53"/>
      <c r="O58" s="53"/>
      <c r="P58" s="53"/>
      <c r="Q58" s="53"/>
      <c r="R58" s="53"/>
      <c r="S58" s="53"/>
      <c r="T58" s="53"/>
      <c r="U58" s="53"/>
      <c r="V58" s="53"/>
      <c r="W58" s="53"/>
      <c r="X58" s="53"/>
      <c r="Y58" s="53"/>
      <c r="Z58" s="53"/>
    </row>
    <row r="59" spans="1:26" ht="13.5" customHeight="1" x14ac:dyDescent="0.55000000000000004">
      <c r="A59" s="60"/>
      <c r="B59" s="138"/>
      <c r="C59" s="106"/>
      <c r="D59" s="106"/>
      <c r="E59" s="106"/>
      <c r="F59" s="106"/>
      <c r="G59" s="106"/>
      <c r="H59" s="106"/>
      <c r="I59" s="106"/>
      <c r="J59" s="139"/>
      <c r="K59" s="60"/>
      <c r="L59" s="53"/>
      <c r="M59" s="53"/>
      <c r="N59" s="53"/>
      <c r="O59" s="53"/>
      <c r="P59" s="53"/>
      <c r="Q59" s="53"/>
      <c r="R59" s="53"/>
      <c r="S59" s="53"/>
      <c r="T59" s="53"/>
      <c r="U59" s="53"/>
      <c r="V59" s="53"/>
      <c r="W59" s="53"/>
      <c r="X59" s="53"/>
      <c r="Y59" s="53"/>
      <c r="Z59" s="53"/>
    </row>
    <row r="60" spans="1:26" ht="13.5" customHeight="1" x14ac:dyDescent="0.55000000000000004">
      <c r="A60" s="60"/>
      <c r="B60" s="138"/>
      <c r="C60" s="106"/>
      <c r="D60" s="106"/>
      <c r="E60" s="106"/>
      <c r="F60" s="106"/>
      <c r="G60" s="106"/>
      <c r="H60" s="106"/>
      <c r="I60" s="106"/>
      <c r="J60" s="139"/>
      <c r="K60" s="60"/>
      <c r="L60" s="53"/>
      <c r="M60" s="53"/>
      <c r="N60" s="53"/>
      <c r="O60" s="53"/>
      <c r="P60" s="53"/>
      <c r="Q60" s="53"/>
      <c r="R60" s="53"/>
      <c r="S60" s="53"/>
      <c r="T60" s="53"/>
      <c r="U60" s="53"/>
      <c r="V60" s="53"/>
      <c r="W60" s="53"/>
      <c r="X60" s="53"/>
      <c r="Y60" s="53"/>
      <c r="Z60" s="53"/>
    </row>
    <row r="61" spans="1:26" ht="13.5" customHeight="1" x14ac:dyDescent="0.55000000000000004">
      <c r="A61" s="60"/>
      <c r="B61" s="138"/>
      <c r="C61" s="106"/>
      <c r="D61" s="106"/>
      <c r="E61" s="106"/>
      <c r="F61" s="106"/>
      <c r="G61" s="106"/>
      <c r="H61" s="106"/>
      <c r="I61" s="106"/>
      <c r="J61" s="139"/>
      <c r="K61" s="60"/>
      <c r="L61" s="53"/>
      <c r="M61" s="53"/>
      <c r="N61" s="53"/>
      <c r="O61" s="53"/>
      <c r="P61" s="53"/>
      <c r="Q61" s="53"/>
      <c r="R61" s="53"/>
      <c r="S61" s="53"/>
      <c r="T61" s="53"/>
      <c r="U61" s="53"/>
      <c r="V61" s="53"/>
      <c r="W61" s="53"/>
      <c r="X61" s="53"/>
      <c r="Y61" s="53"/>
      <c r="Z61" s="53"/>
    </row>
    <row r="62" spans="1:26" ht="13.5" customHeight="1" x14ac:dyDescent="0.55000000000000004">
      <c r="A62" s="60"/>
      <c r="B62" s="138"/>
      <c r="C62" s="106"/>
      <c r="D62" s="106"/>
      <c r="E62" s="106"/>
      <c r="F62" s="106"/>
      <c r="G62" s="106"/>
      <c r="H62" s="106"/>
      <c r="I62" s="106"/>
      <c r="J62" s="139"/>
      <c r="K62" s="60"/>
      <c r="L62" s="53"/>
      <c r="M62" s="53"/>
      <c r="N62" s="53"/>
      <c r="O62" s="53"/>
      <c r="P62" s="53"/>
      <c r="Q62" s="53"/>
      <c r="R62" s="53"/>
      <c r="S62" s="53"/>
      <c r="T62" s="53"/>
      <c r="U62" s="53"/>
      <c r="V62" s="53"/>
      <c r="W62" s="53"/>
      <c r="X62" s="53"/>
      <c r="Y62" s="53"/>
      <c r="Z62" s="53"/>
    </row>
    <row r="63" spans="1:26" ht="13.5" customHeight="1" x14ac:dyDescent="0.55000000000000004">
      <c r="A63" s="60"/>
      <c r="B63" s="138"/>
      <c r="C63" s="106"/>
      <c r="D63" s="106"/>
      <c r="E63" s="106"/>
      <c r="F63" s="106"/>
      <c r="G63" s="106"/>
      <c r="H63" s="106"/>
      <c r="I63" s="106"/>
      <c r="J63" s="139"/>
      <c r="K63" s="60"/>
      <c r="L63" s="53"/>
      <c r="M63" s="53"/>
      <c r="N63" s="53"/>
      <c r="O63" s="53"/>
      <c r="P63" s="53"/>
      <c r="Q63" s="53"/>
      <c r="R63" s="53"/>
      <c r="S63" s="53"/>
      <c r="T63" s="53"/>
      <c r="U63" s="53"/>
      <c r="V63" s="53"/>
      <c r="W63" s="53"/>
      <c r="X63" s="53"/>
      <c r="Y63" s="53"/>
      <c r="Z63" s="53"/>
    </row>
    <row r="64" spans="1:26" ht="13.5" customHeight="1" x14ac:dyDescent="0.55000000000000004">
      <c r="A64" s="60"/>
      <c r="B64" s="138"/>
      <c r="C64" s="106"/>
      <c r="D64" s="106"/>
      <c r="E64" s="106"/>
      <c r="F64" s="106"/>
      <c r="G64" s="106"/>
      <c r="H64" s="106"/>
      <c r="I64" s="106"/>
      <c r="J64" s="139"/>
      <c r="K64" s="60"/>
      <c r="L64" s="53"/>
      <c r="M64" s="53"/>
      <c r="N64" s="53"/>
      <c r="O64" s="53"/>
      <c r="P64" s="53"/>
      <c r="Q64" s="53"/>
      <c r="R64" s="53"/>
      <c r="S64" s="53"/>
      <c r="T64" s="53"/>
      <c r="U64" s="53"/>
      <c r="V64" s="53"/>
      <c r="W64" s="53"/>
      <c r="X64" s="53"/>
      <c r="Y64" s="53"/>
      <c r="Z64" s="53"/>
    </row>
    <row r="65" spans="1:26" ht="13.5" customHeight="1" x14ac:dyDescent="0.55000000000000004">
      <c r="A65" s="60"/>
      <c r="B65" s="138"/>
      <c r="C65" s="106"/>
      <c r="D65" s="106"/>
      <c r="E65" s="106"/>
      <c r="F65" s="106"/>
      <c r="G65" s="106"/>
      <c r="H65" s="106"/>
      <c r="I65" s="106"/>
      <c r="J65" s="139"/>
      <c r="K65" s="60"/>
      <c r="L65" s="53"/>
      <c r="M65" s="53"/>
      <c r="N65" s="53"/>
      <c r="O65" s="53"/>
      <c r="P65" s="53"/>
      <c r="Q65" s="53"/>
      <c r="R65" s="53"/>
      <c r="S65" s="53"/>
      <c r="T65" s="53"/>
      <c r="U65" s="53"/>
      <c r="V65" s="53"/>
      <c r="W65" s="53"/>
      <c r="X65" s="53"/>
      <c r="Y65" s="53"/>
      <c r="Z65" s="53"/>
    </row>
    <row r="66" spans="1:26" ht="13.5" customHeight="1" x14ac:dyDescent="0.55000000000000004">
      <c r="A66" s="60"/>
      <c r="B66" s="138"/>
      <c r="C66" s="106"/>
      <c r="D66" s="106"/>
      <c r="E66" s="106"/>
      <c r="F66" s="106"/>
      <c r="G66" s="106"/>
      <c r="H66" s="106"/>
      <c r="I66" s="106"/>
      <c r="J66" s="139"/>
      <c r="K66" s="60"/>
      <c r="L66" s="53"/>
      <c r="M66" s="53"/>
      <c r="N66" s="53"/>
      <c r="O66" s="53"/>
      <c r="P66" s="53"/>
      <c r="Q66" s="53"/>
      <c r="R66" s="53"/>
      <c r="S66" s="53"/>
      <c r="T66" s="53"/>
      <c r="U66" s="53"/>
      <c r="V66" s="53"/>
      <c r="W66" s="53"/>
      <c r="X66" s="53"/>
      <c r="Y66" s="53"/>
      <c r="Z66" s="53"/>
    </row>
    <row r="67" spans="1:26" ht="13.5" customHeight="1" x14ac:dyDescent="0.55000000000000004">
      <c r="A67" s="60"/>
      <c r="B67" s="138"/>
      <c r="C67" s="106"/>
      <c r="D67" s="106"/>
      <c r="E67" s="106"/>
      <c r="F67" s="106"/>
      <c r="G67" s="106"/>
      <c r="H67" s="106"/>
      <c r="I67" s="106"/>
      <c r="J67" s="139"/>
      <c r="K67" s="60"/>
      <c r="L67" s="53"/>
      <c r="M67" s="53"/>
      <c r="N67" s="53"/>
      <c r="O67" s="53"/>
      <c r="P67" s="53"/>
      <c r="Q67" s="53"/>
      <c r="R67" s="53"/>
      <c r="S67" s="53"/>
      <c r="T67" s="53"/>
      <c r="U67" s="53"/>
      <c r="V67" s="53"/>
      <c r="W67" s="53"/>
      <c r="X67" s="53"/>
      <c r="Y67" s="53"/>
      <c r="Z67" s="53"/>
    </row>
    <row r="68" spans="1:26" ht="13.5" customHeight="1" x14ac:dyDescent="0.55000000000000004">
      <c r="A68" s="60"/>
      <c r="B68" s="138"/>
      <c r="C68" s="106"/>
      <c r="D68" s="106"/>
      <c r="E68" s="106"/>
      <c r="F68" s="106"/>
      <c r="G68" s="106"/>
      <c r="H68" s="106"/>
      <c r="I68" s="106"/>
      <c r="J68" s="139"/>
      <c r="K68" s="60"/>
      <c r="L68" s="53"/>
      <c r="M68" s="53"/>
      <c r="N68" s="53"/>
      <c r="O68" s="53"/>
      <c r="P68" s="53"/>
      <c r="Q68" s="53"/>
      <c r="R68" s="53"/>
      <c r="S68" s="53"/>
      <c r="T68" s="53"/>
      <c r="U68" s="53"/>
      <c r="V68" s="53"/>
      <c r="W68" s="53"/>
      <c r="X68" s="53"/>
      <c r="Y68" s="53"/>
      <c r="Z68" s="53"/>
    </row>
    <row r="69" spans="1:26" ht="13.5" customHeight="1" x14ac:dyDescent="0.55000000000000004">
      <c r="A69" s="60"/>
      <c r="B69" s="138"/>
      <c r="C69" s="106"/>
      <c r="D69" s="106"/>
      <c r="E69" s="106"/>
      <c r="F69" s="106"/>
      <c r="G69" s="106"/>
      <c r="H69" s="106"/>
      <c r="I69" s="106"/>
      <c r="J69" s="139"/>
      <c r="K69" s="60"/>
      <c r="L69" s="53"/>
      <c r="M69" s="53"/>
      <c r="N69" s="53"/>
      <c r="O69" s="53"/>
      <c r="P69" s="53"/>
      <c r="Q69" s="53"/>
      <c r="R69" s="53"/>
      <c r="S69" s="53"/>
      <c r="T69" s="53"/>
      <c r="U69" s="53"/>
      <c r="V69" s="53"/>
      <c r="W69" s="53"/>
      <c r="X69" s="53"/>
      <c r="Y69" s="53"/>
      <c r="Z69" s="53"/>
    </row>
    <row r="70" spans="1:26" ht="13.5" customHeight="1" x14ac:dyDescent="0.55000000000000004">
      <c r="A70" s="60"/>
      <c r="B70" s="138"/>
      <c r="C70" s="106"/>
      <c r="D70" s="106"/>
      <c r="E70" s="106"/>
      <c r="F70" s="106"/>
      <c r="G70" s="106"/>
      <c r="H70" s="106"/>
      <c r="I70" s="106"/>
      <c r="J70" s="139"/>
      <c r="K70" s="60"/>
      <c r="L70" s="53"/>
      <c r="M70" s="53"/>
      <c r="N70" s="53"/>
      <c r="O70" s="53"/>
      <c r="P70" s="53"/>
      <c r="Q70" s="53"/>
      <c r="R70" s="53"/>
      <c r="S70" s="53"/>
      <c r="T70" s="53"/>
      <c r="U70" s="53"/>
      <c r="V70" s="53"/>
      <c r="W70" s="53"/>
      <c r="X70" s="53"/>
      <c r="Y70" s="53"/>
      <c r="Z70" s="53"/>
    </row>
    <row r="71" spans="1:26" ht="13.5" customHeight="1" x14ac:dyDescent="0.55000000000000004">
      <c r="A71" s="60"/>
      <c r="B71" s="138"/>
      <c r="C71" s="106"/>
      <c r="D71" s="106"/>
      <c r="E71" s="106"/>
      <c r="F71" s="106"/>
      <c r="G71" s="106"/>
      <c r="H71" s="106"/>
      <c r="I71" s="106"/>
      <c r="J71" s="139"/>
      <c r="K71" s="60"/>
      <c r="L71" s="53"/>
      <c r="M71" s="53"/>
      <c r="N71" s="53"/>
      <c r="O71" s="53"/>
      <c r="P71" s="53"/>
      <c r="Q71" s="53"/>
      <c r="R71" s="53"/>
      <c r="S71" s="53"/>
      <c r="T71" s="53"/>
      <c r="U71" s="53"/>
      <c r="V71" s="53"/>
      <c r="W71" s="53"/>
      <c r="X71" s="53"/>
      <c r="Y71" s="53"/>
      <c r="Z71" s="53"/>
    </row>
    <row r="72" spans="1:26" ht="13.5" customHeight="1" x14ac:dyDescent="0.55000000000000004">
      <c r="A72" s="60"/>
      <c r="B72" s="138"/>
      <c r="C72" s="106"/>
      <c r="D72" s="106"/>
      <c r="E72" s="106"/>
      <c r="F72" s="106"/>
      <c r="G72" s="106"/>
      <c r="H72" s="106"/>
      <c r="I72" s="106"/>
      <c r="J72" s="139"/>
      <c r="K72" s="60"/>
      <c r="L72" s="53"/>
      <c r="M72" s="53"/>
      <c r="N72" s="53"/>
      <c r="O72" s="53"/>
      <c r="P72" s="53"/>
      <c r="Q72" s="53"/>
      <c r="R72" s="53"/>
      <c r="S72" s="53"/>
      <c r="T72" s="53"/>
      <c r="U72" s="53"/>
      <c r="V72" s="53"/>
      <c r="W72" s="53"/>
      <c r="X72" s="53"/>
      <c r="Y72" s="53"/>
      <c r="Z72" s="53"/>
    </row>
    <row r="73" spans="1:26" ht="13.5" customHeight="1" x14ac:dyDescent="0.55000000000000004">
      <c r="A73" s="60"/>
      <c r="B73" s="138"/>
      <c r="C73" s="106"/>
      <c r="D73" s="106"/>
      <c r="E73" s="106"/>
      <c r="F73" s="106"/>
      <c r="G73" s="106"/>
      <c r="H73" s="106"/>
      <c r="I73" s="106"/>
      <c r="J73" s="139"/>
      <c r="K73" s="60"/>
      <c r="L73" s="53"/>
      <c r="M73" s="53"/>
      <c r="N73" s="53"/>
      <c r="O73" s="53"/>
      <c r="P73" s="53"/>
      <c r="Q73" s="53"/>
      <c r="R73" s="53"/>
      <c r="S73" s="53"/>
      <c r="T73" s="53"/>
      <c r="U73" s="53"/>
      <c r="V73" s="53"/>
      <c r="W73" s="53"/>
      <c r="X73" s="53"/>
      <c r="Y73" s="53"/>
      <c r="Z73" s="53"/>
    </row>
    <row r="74" spans="1:26" ht="13.5" customHeight="1" x14ac:dyDescent="0.55000000000000004">
      <c r="A74" s="60"/>
      <c r="B74" s="138"/>
      <c r="C74" s="106"/>
      <c r="D74" s="106"/>
      <c r="E74" s="106"/>
      <c r="F74" s="106"/>
      <c r="G74" s="106"/>
      <c r="H74" s="106"/>
      <c r="I74" s="106"/>
      <c r="J74" s="139"/>
      <c r="K74" s="60"/>
      <c r="L74" s="53"/>
      <c r="M74" s="53"/>
      <c r="N74" s="53"/>
      <c r="O74" s="53"/>
      <c r="P74" s="53"/>
      <c r="Q74" s="53"/>
      <c r="R74" s="53"/>
      <c r="S74" s="53"/>
      <c r="T74" s="53"/>
      <c r="U74" s="53"/>
      <c r="V74" s="53"/>
      <c r="W74" s="53"/>
      <c r="X74" s="53"/>
      <c r="Y74" s="53"/>
      <c r="Z74" s="53"/>
    </row>
    <row r="75" spans="1:26" ht="13.5" customHeight="1" x14ac:dyDescent="0.55000000000000004">
      <c r="A75" s="60"/>
      <c r="B75" s="138"/>
      <c r="C75" s="106"/>
      <c r="D75" s="106"/>
      <c r="E75" s="106"/>
      <c r="F75" s="106"/>
      <c r="G75" s="106"/>
      <c r="H75" s="106"/>
      <c r="I75" s="106"/>
      <c r="J75" s="139"/>
      <c r="K75" s="60"/>
      <c r="L75" s="53"/>
      <c r="M75" s="53"/>
      <c r="N75" s="53"/>
      <c r="O75" s="53"/>
      <c r="P75" s="53"/>
      <c r="Q75" s="53"/>
      <c r="R75" s="53"/>
      <c r="S75" s="53"/>
      <c r="T75" s="53"/>
      <c r="U75" s="53"/>
      <c r="V75" s="53"/>
      <c r="W75" s="53"/>
      <c r="X75" s="53"/>
      <c r="Y75" s="53"/>
      <c r="Z75" s="53"/>
    </row>
    <row r="76" spans="1:26" ht="13.5" customHeight="1" x14ac:dyDescent="0.55000000000000004">
      <c r="A76" s="60"/>
      <c r="B76" s="138"/>
      <c r="C76" s="106"/>
      <c r="D76" s="106"/>
      <c r="E76" s="106"/>
      <c r="F76" s="106"/>
      <c r="G76" s="106"/>
      <c r="H76" s="106"/>
      <c r="I76" s="106"/>
      <c r="J76" s="139"/>
      <c r="K76" s="60"/>
      <c r="L76" s="53"/>
      <c r="M76" s="53"/>
      <c r="N76" s="53"/>
      <c r="O76" s="53"/>
      <c r="P76" s="53"/>
      <c r="Q76" s="53"/>
      <c r="R76" s="53"/>
      <c r="S76" s="53"/>
      <c r="T76" s="53"/>
      <c r="U76" s="53"/>
      <c r="V76" s="53"/>
      <c r="W76" s="53"/>
      <c r="X76" s="53"/>
      <c r="Y76" s="53"/>
      <c r="Z76" s="53"/>
    </row>
    <row r="77" spans="1:26" ht="13.5" customHeight="1" x14ac:dyDescent="0.55000000000000004">
      <c r="A77" s="60"/>
      <c r="B77" s="138"/>
      <c r="C77" s="106"/>
      <c r="D77" s="106"/>
      <c r="E77" s="106"/>
      <c r="F77" s="106"/>
      <c r="G77" s="106"/>
      <c r="H77" s="106"/>
      <c r="I77" s="106"/>
      <c r="J77" s="139"/>
      <c r="K77" s="60"/>
      <c r="L77" s="53"/>
      <c r="M77" s="53"/>
      <c r="N77" s="53"/>
      <c r="O77" s="53"/>
      <c r="P77" s="53"/>
      <c r="Q77" s="53"/>
      <c r="R77" s="53"/>
      <c r="S77" s="53"/>
      <c r="T77" s="53"/>
      <c r="U77" s="53"/>
      <c r="V77" s="53"/>
      <c r="W77" s="53"/>
      <c r="X77" s="53"/>
      <c r="Y77" s="53"/>
      <c r="Z77" s="53"/>
    </row>
    <row r="78" spans="1:26" ht="13.5" customHeight="1" x14ac:dyDescent="0.55000000000000004">
      <c r="A78" s="60"/>
      <c r="B78" s="138"/>
      <c r="C78" s="106"/>
      <c r="D78" s="106"/>
      <c r="E78" s="106"/>
      <c r="F78" s="106"/>
      <c r="G78" s="106"/>
      <c r="H78" s="106"/>
      <c r="I78" s="106"/>
      <c r="J78" s="139"/>
      <c r="K78" s="60"/>
      <c r="L78" s="53"/>
      <c r="M78" s="53"/>
      <c r="N78" s="53"/>
      <c r="O78" s="53"/>
      <c r="P78" s="53"/>
      <c r="Q78" s="53"/>
      <c r="R78" s="53"/>
      <c r="S78" s="53"/>
      <c r="T78" s="53"/>
      <c r="U78" s="53"/>
      <c r="V78" s="53"/>
      <c r="W78" s="53"/>
      <c r="X78" s="53"/>
      <c r="Y78" s="53"/>
      <c r="Z78" s="53"/>
    </row>
    <row r="79" spans="1:26" ht="13.5" customHeight="1" x14ac:dyDescent="0.55000000000000004">
      <c r="A79" s="60"/>
      <c r="B79" s="138"/>
      <c r="C79" s="106"/>
      <c r="D79" s="106"/>
      <c r="E79" s="106"/>
      <c r="F79" s="106"/>
      <c r="G79" s="106"/>
      <c r="H79" s="106"/>
      <c r="I79" s="106"/>
      <c r="J79" s="139"/>
      <c r="K79" s="60"/>
      <c r="L79" s="53"/>
      <c r="M79" s="53"/>
      <c r="N79" s="53"/>
      <c r="O79" s="53"/>
      <c r="P79" s="53"/>
      <c r="Q79" s="53"/>
      <c r="R79" s="53"/>
      <c r="S79" s="53"/>
      <c r="T79" s="53"/>
      <c r="U79" s="53"/>
      <c r="V79" s="53"/>
      <c r="W79" s="53"/>
      <c r="X79" s="53"/>
      <c r="Y79" s="53"/>
      <c r="Z79" s="53"/>
    </row>
    <row r="80" spans="1:26" ht="13.5" customHeight="1" x14ac:dyDescent="0.55000000000000004">
      <c r="A80" s="60"/>
      <c r="B80" s="138"/>
      <c r="C80" s="106"/>
      <c r="D80" s="106"/>
      <c r="E80" s="106"/>
      <c r="F80" s="106"/>
      <c r="G80" s="106"/>
      <c r="H80" s="106"/>
      <c r="I80" s="106"/>
      <c r="J80" s="139"/>
      <c r="K80" s="60"/>
      <c r="L80" s="53"/>
      <c r="M80" s="53"/>
      <c r="N80" s="53"/>
      <c r="O80" s="53"/>
      <c r="P80" s="53"/>
      <c r="Q80" s="53"/>
      <c r="R80" s="53"/>
      <c r="S80" s="53"/>
      <c r="T80" s="53"/>
      <c r="U80" s="53"/>
      <c r="V80" s="53"/>
      <c r="W80" s="53"/>
      <c r="X80" s="53"/>
      <c r="Y80" s="53"/>
      <c r="Z80" s="53"/>
    </row>
    <row r="81" spans="1:26" ht="13.5" customHeight="1" x14ac:dyDescent="0.55000000000000004">
      <c r="A81" s="60"/>
      <c r="B81" s="138"/>
      <c r="C81" s="106"/>
      <c r="D81" s="106"/>
      <c r="E81" s="106"/>
      <c r="F81" s="106"/>
      <c r="G81" s="106"/>
      <c r="H81" s="106"/>
      <c r="I81" s="106"/>
      <c r="J81" s="139"/>
      <c r="K81" s="60"/>
      <c r="L81" s="53"/>
      <c r="M81" s="53"/>
      <c r="N81" s="53"/>
      <c r="O81" s="53"/>
      <c r="P81" s="53"/>
      <c r="Q81" s="53"/>
      <c r="R81" s="53"/>
      <c r="S81" s="53"/>
      <c r="T81" s="53"/>
      <c r="U81" s="53"/>
      <c r="V81" s="53"/>
      <c r="W81" s="53"/>
      <c r="X81" s="53"/>
      <c r="Y81" s="53"/>
      <c r="Z81" s="53"/>
    </row>
    <row r="82" spans="1:26" ht="13.5" customHeight="1" x14ac:dyDescent="0.55000000000000004">
      <c r="A82" s="60"/>
      <c r="B82" s="140"/>
      <c r="C82" s="141"/>
      <c r="D82" s="141"/>
      <c r="E82" s="141"/>
      <c r="F82" s="141"/>
      <c r="G82" s="141"/>
      <c r="H82" s="141"/>
      <c r="I82" s="141"/>
      <c r="J82" s="142"/>
      <c r="K82" s="60"/>
      <c r="L82" s="53"/>
      <c r="M82" s="53"/>
      <c r="N82" s="53"/>
      <c r="O82" s="53"/>
      <c r="P82" s="53"/>
      <c r="Q82" s="53"/>
      <c r="R82" s="53"/>
      <c r="S82" s="53"/>
      <c r="T82" s="53"/>
      <c r="U82" s="53"/>
      <c r="V82" s="53"/>
      <c r="W82" s="53"/>
      <c r="X82" s="53"/>
      <c r="Y82" s="53"/>
      <c r="Z82" s="53"/>
    </row>
    <row r="83" spans="1:26" ht="13.5" customHeight="1" x14ac:dyDescent="0.35">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row>
    <row r="84" spans="1:26" ht="13.5" customHeight="1" x14ac:dyDescent="0.35">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row>
    <row r="85" spans="1:26" ht="13.5" customHeight="1" x14ac:dyDescent="0.35">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row>
    <row r="86" spans="1:26" ht="13.5" customHeight="1" x14ac:dyDescent="0.35">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row>
    <row r="87" spans="1:26" ht="13.5" customHeight="1" x14ac:dyDescent="0.35">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row>
    <row r="88" spans="1:26" ht="13.5" customHeight="1" x14ac:dyDescent="0.35">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row>
    <row r="89" spans="1:26" ht="13.5" customHeight="1" x14ac:dyDescent="0.35">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row>
    <row r="90" spans="1:26" ht="13.5" customHeight="1" x14ac:dyDescent="0.35">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row>
    <row r="91" spans="1:26" ht="13.5" customHeight="1" x14ac:dyDescent="0.35">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row>
    <row r="92" spans="1:26" ht="13.5" customHeight="1" x14ac:dyDescent="0.35">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row>
    <row r="93" spans="1:26" ht="13.5" customHeight="1" x14ac:dyDescent="0.35">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row>
    <row r="94" spans="1:26" ht="13.5" customHeight="1" x14ac:dyDescent="0.35">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row>
    <row r="95" spans="1:26" ht="13.5" customHeight="1" x14ac:dyDescent="0.35">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row>
    <row r="96" spans="1:26" ht="13.5" customHeight="1" x14ac:dyDescent="0.35">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row>
    <row r="97" spans="1:26" ht="13.5" customHeight="1" x14ac:dyDescent="0.35">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row>
    <row r="98" spans="1:26" ht="13.5" customHeight="1" x14ac:dyDescent="0.35">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row>
    <row r="99" spans="1:26" ht="13.5" customHeight="1" x14ac:dyDescent="0.35">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row>
    <row r="100" spans="1:26" ht="13.5" customHeight="1" x14ac:dyDescent="0.35">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row>
    <row r="101" spans="1:26" ht="13.5" customHeight="1" x14ac:dyDescent="0.35">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row>
    <row r="102" spans="1:26" ht="13.5" customHeight="1" x14ac:dyDescent="0.35">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row>
    <row r="103" spans="1:26" ht="13.5" customHeight="1" x14ac:dyDescent="0.35">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row>
    <row r="104" spans="1:26" ht="13.5" customHeight="1" x14ac:dyDescent="0.35">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row>
    <row r="105" spans="1:26" ht="13.5" customHeight="1" x14ac:dyDescent="0.35">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row>
    <row r="106" spans="1:26" ht="13.5" customHeight="1" x14ac:dyDescent="0.35">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row>
    <row r="107" spans="1:26" ht="13.5" customHeight="1" x14ac:dyDescent="0.35">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row>
    <row r="108" spans="1:26" ht="13.5" customHeight="1" x14ac:dyDescent="0.35">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row>
    <row r="109" spans="1:26" ht="13.5" customHeight="1" x14ac:dyDescent="0.35">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row>
    <row r="110" spans="1:26" ht="13.5" customHeight="1" x14ac:dyDescent="0.35">
      <c r="A110" s="53"/>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row>
    <row r="111" spans="1:26" ht="13.5" customHeight="1" x14ac:dyDescent="0.35">
      <c r="A111" s="53"/>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row>
    <row r="112" spans="1:26" ht="13.5" customHeight="1" x14ac:dyDescent="0.35">
      <c r="A112" s="53"/>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row>
    <row r="113" spans="1:26" ht="13.5" customHeight="1" x14ac:dyDescent="0.35">
      <c r="A113" s="53"/>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row>
    <row r="114" spans="1:26" ht="13.5" customHeight="1" x14ac:dyDescent="0.35">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row>
    <row r="115" spans="1:26" ht="13.5" customHeight="1" x14ac:dyDescent="0.35">
      <c r="A115" s="53"/>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row>
    <row r="116" spans="1:26" ht="13.5" customHeight="1" x14ac:dyDescent="0.35">
      <c r="A116" s="53"/>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row>
    <row r="117" spans="1:26" ht="13.5" customHeight="1" x14ac:dyDescent="0.35">
      <c r="A117" s="53"/>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row>
    <row r="118" spans="1:26" ht="13.5" customHeight="1" x14ac:dyDescent="0.35">
      <c r="A118" s="53"/>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row>
    <row r="119" spans="1:26" ht="13.5" customHeight="1" x14ac:dyDescent="0.35">
      <c r="A119" s="53"/>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row>
    <row r="120" spans="1:26" ht="13.5" customHeight="1" x14ac:dyDescent="0.35">
      <c r="A120" s="53"/>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row>
    <row r="121" spans="1:26" ht="13.5" customHeight="1" x14ac:dyDescent="0.35">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row>
    <row r="122" spans="1:26" ht="13.5" customHeight="1" x14ac:dyDescent="0.35">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row>
    <row r="123" spans="1:26" ht="13.5" customHeight="1" x14ac:dyDescent="0.35">
      <c r="A123" s="53"/>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row>
    <row r="124" spans="1:26" ht="13.5" customHeight="1" x14ac:dyDescent="0.35">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row>
    <row r="125" spans="1:26" ht="13.5" customHeight="1" x14ac:dyDescent="0.35">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row>
    <row r="126" spans="1:26" ht="13.5" customHeight="1" x14ac:dyDescent="0.35">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row>
    <row r="127" spans="1:26" ht="13.5" customHeight="1" x14ac:dyDescent="0.35">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row>
    <row r="128" spans="1:26" ht="13.5" customHeight="1" x14ac:dyDescent="0.35">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row>
    <row r="129" spans="1:26" ht="13.5" customHeight="1" x14ac:dyDescent="0.35">
      <c r="A129" s="53"/>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row>
    <row r="130" spans="1:26" ht="13.5" customHeight="1" x14ac:dyDescent="0.35">
      <c r="A130" s="53"/>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row>
    <row r="131" spans="1:26" ht="13.5" customHeight="1" x14ac:dyDescent="0.35">
      <c r="A131" s="53"/>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row>
    <row r="132" spans="1:26" ht="13.5" customHeight="1" x14ac:dyDescent="0.35">
      <c r="A132" s="53"/>
      <c r="B132" s="53"/>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row>
    <row r="133" spans="1:26" ht="13.5" customHeight="1" x14ac:dyDescent="0.35">
      <c r="A133" s="53"/>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row>
    <row r="134" spans="1:26" ht="13.5" customHeight="1" x14ac:dyDescent="0.35">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row>
    <row r="135" spans="1:26" ht="13.5" customHeight="1" x14ac:dyDescent="0.35">
      <c r="A135" s="53"/>
      <c r="B135" s="53"/>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row>
    <row r="136" spans="1:26" ht="13.5" customHeight="1" x14ac:dyDescent="0.35">
      <c r="A136" s="53"/>
      <c r="B136" s="53"/>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row>
    <row r="137" spans="1:26" ht="13.5" customHeight="1" x14ac:dyDescent="0.35">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row>
    <row r="138" spans="1:26" ht="13.5" customHeight="1" x14ac:dyDescent="0.35">
      <c r="A138" s="53"/>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row>
    <row r="139" spans="1:26" ht="13.5" customHeight="1" x14ac:dyDescent="0.35">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row>
    <row r="140" spans="1:26" ht="13.5" customHeight="1" x14ac:dyDescent="0.35">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row>
    <row r="141" spans="1:26" ht="13.5" customHeight="1" x14ac:dyDescent="0.35">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row>
    <row r="142" spans="1:26" ht="13.5" customHeight="1" x14ac:dyDescent="0.35">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row>
    <row r="143" spans="1:26" ht="13.5" customHeight="1" x14ac:dyDescent="0.35">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row>
    <row r="144" spans="1:26" ht="13.5" customHeight="1" x14ac:dyDescent="0.35">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row>
    <row r="145" spans="1:26" ht="13.5" customHeight="1" x14ac:dyDescent="0.35">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row>
    <row r="146" spans="1:26" ht="13.5" customHeight="1" x14ac:dyDescent="0.35">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row>
    <row r="147" spans="1:26" ht="13.5" customHeight="1" x14ac:dyDescent="0.35">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row>
    <row r="148" spans="1:26" ht="13.5" customHeight="1" x14ac:dyDescent="0.35">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row>
    <row r="149" spans="1:26" ht="13.5" customHeight="1" x14ac:dyDescent="0.35">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row>
    <row r="150" spans="1:26" ht="13.5" customHeight="1" x14ac:dyDescent="0.35">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row>
    <row r="151" spans="1:26" ht="13.5" customHeight="1" x14ac:dyDescent="0.35">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row>
    <row r="152" spans="1:26" ht="13.5" customHeight="1" x14ac:dyDescent="0.35">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row>
    <row r="153" spans="1:26" ht="13.5" customHeight="1" x14ac:dyDescent="0.35">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row>
    <row r="154" spans="1:26" ht="13.5" customHeight="1" x14ac:dyDescent="0.35">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row>
    <row r="155" spans="1:26" ht="13.5" customHeight="1" x14ac:dyDescent="0.35">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row>
    <row r="156" spans="1:26" ht="13.5" customHeight="1" x14ac:dyDescent="0.35">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row>
    <row r="157" spans="1:26" ht="13.5" customHeight="1" x14ac:dyDescent="0.35">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row>
    <row r="158" spans="1:26" ht="13.5" customHeight="1" x14ac:dyDescent="0.35">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row>
    <row r="159" spans="1:26" ht="13.5" customHeight="1" x14ac:dyDescent="0.35">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spans="1:26" ht="13.5" customHeight="1" x14ac:dyDescent="0.35">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spans="1:26" ht="13.5" customHeight="1" x14ac:dyDescent="0.35">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spans="1:26" ht="13.5" customHeight="1" x14ac:dyDescent="0.35">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spans="1:26" ht="13.5" customHeight="1" x14ac:dyDescent="0.35">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spans="1:26" ht="13.5" customHeight="1" x14ac:dyDescent="0.35">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spans="1:26" ht="13.5" customHeight="1" x14ac:dyDescent="0.35">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spans="1:26" ht="13.5" customHeight="1" x14ac:dyDescent="0.35">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spans="1:26" ht="13.5" customHeight="1" x14ac:dyDescent="0.35">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spans="1:26" ht="13.5" customHeight="1" x14ac:dyDescent="0.35">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spans="1:26" ht="13.5" customHeight="1" x14ac:dyDescent="0.35">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spans="1:26" ht="13.5" customHeight="1" x14ac:dyDescent="0.35">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spans="1:26" ht="13.5" customHeight="1" x14ac:dyDescent="0.35">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spans="1:26" ht="13.5" customHeight="1" x14ac:dyDescent="0.35">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spans="1:26" ht="13.5" customHeight="1" x14ac:dyDescent="0.35">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spans="1:26" ht="13.5" customHeight="1" x14ac:dyDescent="0.35">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spans="1:26" ht="13.5" customHeight="1" x14ac:dyDescent="0.35">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spans="1:26" ht="13.5" customHeight="1" x14ac:dyDescent="0.35">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spans="1:26" ht="13.5" customHeight="1" x14ac:dyDescent="0.35">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spans="1:26" ht="13.5" customHeight="1" x14ac:dyDescent="0.35">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spans="1:26" ht="13.5" customHeight="1" x14ac:dyDescent="0.35">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spans="1:26" ht="13.5" customHeight="1" x14ac:dyDescent="0.35">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spans="1:26" ht="13.5" customHeight="1" x14ac:dyDescent="0.35">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spans="1:26" ht="13.5" customHeight="1" x14ac:dyDescent="0.35">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spans="1:26" ht="13.5" customHeight="1" x14ac:dyDescent="0.35">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spans="1:26" ht="13.5" customHeight="1" x14ac:dyDescent="0.35">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spans="1:26" ht="13.5" customHeight="1" x14ac:dyDescent="0.35">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spans="1:26" ht="13.5" customHeight="1" x14ac:dyDescent="0.35">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spans="1:26" ht="13.5" customHeight="1" x14ac:dyDescent="0.35">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spans="1:26" ht="13.5" customHeight="1" x14ac:dyDescent="0.35">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spans="1:26" ht="13.5" customHeight="1" x14ac:dyDescent="0.35">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spans="1:26" ht="13.5" customHeight="1" x14ac:dyDescent="0.35">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spans="1:26" ht="13.5" customHeight="1" x14ac:dyDescent="0.35">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spans="1:26" ht="13.5" customHeight="1" x14ac:dyDescent="0.35">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spans="1:26" ht="13.5" customHeight="1" x14ac:dyDescent="0.35">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spans="1:26" ht="13.5" customHeight="1" x14ac:dyDescent="0.35">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spans="1:26" ht="13.5" customHeight="1" x14ac:dyDescent="0.35">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spans="1:26" ht="13.5" customHeight="1" x14ac:dyDescent="0.35">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spans="1:26" ht="13.5" customHeight="1" x14ac:dyDescent="0.35">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spans="1:26" ht="13.5" customHeight="1" x14ac:dyDescent="0.35">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spans="1:26" ht="13.5" customHeight="1" x14ac:dyDescent="0.35">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spans="1:26" ht="13.5" customHeight="1" x14ac:dyDescent="0.35">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spans="1:26" ht="13.5" customHeight="1" x14ac:dyDescent="0.35">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spans="1:26" ht="13.5" customHeight="1" x14ac:dyDescent="0.35">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spans="1:26" ht="13.5" customHeight="1" x14ac:dyDescent="0.35">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spans="1:26" ht="13.5" customHeight="1" x14ac:dyDescent="0.35">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spans="1:26" ht="13.5" customHeight="1" x14ac:dyDescent="0.35">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spans="1:26" ht="13.5" customHeight="1" x14ac:dyDescent="0.35">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spans="1:26" ht="13.5" customHeight="1" x14ac:dyDescent="0.35">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spans="1:26" ht="13.5" customHeight="1" x14ac:dyDescent="0.35">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spans="1:26" ht="13.5" customHeight="1" x14ac:dyDescent="0.35">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spans="1:26" ht="13.5" customHeight="1" x14ac:dyDescent="0.35">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spans="1:26" ht="13.5" customHeight="1" x14ac:dyDescent="0.35">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spans="1:26" ht="13.5" customHeight="1" x14ac:dyDescent="0.35">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spans="1:26" ht="13.5" customHeight="1" x14ac:dyDescent="0.35">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spans="1:26" ht="13.5" customHeight="1" x14ac:dyDescent="0.35">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spans="1:26" ht="13.5" customHeight="1" x14ac:dyDescent="0.35">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spans="1:26" ht="13.5" customHeight="1" x14ac:dyDescent="0.35">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spans="1:26" ht="13.5" customHeight="1" x14ac:dyDescent="0.35">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spans="1:26" ht="13.5" customHeight="1" x14ac:dyDescent="0.35">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spans="1:26" ht="13.5" customHeight="1" x14ac:dyDescent="0.35">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spans="1:26" ht="13.5" customHeight="1" x14ac:dyDescent="0.35">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spans="1:26" ht="13.5" customHeight="1" x14ac:dyDescent="0.35">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spans="1:26" ht="13.5" customHeight="1" x14ac:dyDescent="0.35">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spans="1:26" ht="13.5" customHeight="1" x14ac:dyDescent="0.35">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spans="1:26" ht="13.5" customHeight="1" x14ac:dyDescent="0.35">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spans="1:26" ht="13.5" customHeight="1" x14ac:dyDescent="0.35">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spans="1:26" ht="13.5" customHeight="1" x14ac:dyDescent="0.35">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spans="1:26" ht="13.5" customHeight="1" x14ac:dyDescent="0.35">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spans="1:26" ht="13.5" customHeight="1" x14ac:dyDescent="0.35">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spans="1:26" ht="13.5" customHeight="1" x14ac:dyDescent="0.35">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spans="1:26" ht="13.5" customHeight="1" x14ac:dyDescent="0.35">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spans="1:26" ht="13.5" customHeight="1" x14ac:dyDescent="0.35">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spans="1:26" ht="13.5" customHeight="1" x14ac:dyDescent="0.35">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spans="1:26" ht="13.5" customHeight="1" x14ac:dyDescent="0.35">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spans="1:26" ht="13.5" customHeight="1" x14ac:dyDescent="0.35">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spans="1:26" ht="13.5" customHeight="1" x14ac:dyDescent="0.35">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spans="1:26" ht="13.5" customHeight="1" x14ac:dyDescent="0.35">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spans="1:26" ht="13.5" customHeight="1" x14ac:dyDescent="0.35">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spans="1:26" ht="13.5" customHeight="1" x14ac:dyDescent="0.35">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spans="1:26" ht="13.5" customHeight="1" x14ac:dyDescent="0.35">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spans="1:26" ht="13.5" customHeight="1" x14ac:dyDescent="0.35">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spans="1:26" ht="13.5" customHeight="1" x14ac:dyDescent="0.35">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spans="1:26" ht="13.5" customHeight="1" x14ac:dyDescent="0.35">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spans="1:26" ht="13.5" customHeight="1" x14ac:dyDescent="0.35">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spans="1:26" ht="13.5" customHeight="1" x14ac:dyDescent="0.35">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spans="1:26" ht="13.5" customHeight="1" x14ac:dyDescent="0.35">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spans="1:26" ht="13.5" customHeight="1" x14ac:dyDescent="0.35">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spans="1:26" ht="13.5" customHeight="1" x14ac:dyDescent="0.35">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spans="1:26" ht="13.5" customHeight="1" x14ac:dyDescent="0.35">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spans="1:26" ht="13.5" customHeight="1" x14ac:dyDescent="0.35">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spans="1:26" ht="13.5" customHeight="1" x14ac:dyDescent="0.35">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spans="1:26" ht="13.5" customHeight="1" x14ac:dyDescent="0.35">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spans="1:26" ht="13.5" customHeight="1" x14ac:dyDescent="0.35">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spans="1:26" ht="13.5" customHeight="1" x14ac:dyDescent="0.35">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spans="1:26" ht="13.5" customHeight="1" x14ac:dyDescent="0.35">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spans="1:26" ht="13.5" customHeight="1" x14ac:dyDescent="0.35">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spans="1:26" ht="13.5" customHeight="1" x14ac:dyDescent="0.35">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spans="1:26" ht="13.5" customHeight="1" x14ac:dyDescent="0.35">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spans="1:26" ht="13.5" customHeight="1" x14ac:dyDescent="0.35">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spans="1:26" ht="13.5" customHeight="1" x14ac:dyDescent="0.35">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spans="1:26" ht="13.5" customHeight="1" x14ac:dyDescent="0.35">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spans="1:26" ht="13.5" customHeight="1" x14ac:dyDescent="0.35">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spans="1:26" ht="13.5" customHeight="1" x14ac:dyDescent="0.35">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spans="1:26" ht="13.5" customHeight="1" x14ac:dyDescent="0.35">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spans="1:26" ht="13.5" customHeight="1" x14ac:dyDescent="0.35">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spans="1:26" ht="13.5" customHeight="1" x14ac:dyDescent="0.35">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spans="1:26" ht="13.5" customHeight="1" x14ac:dyDescent="0.35">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spans="1:26" ht="13.5" customHeight="1" x14ac:dyDescent="0.35">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spans="1:26" ht="13.5" customHeight="1" x14ac:dyDescent="0.35">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spans="1:26" ht="13.5" customHeight="1" x14ac:dyDescent="0.35">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spans="1:26" ht="13.5" customHeight="1" x14ac:dyDescent="0.35">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spans="1:26" ht="13.5" customHeight="1" x14ac:dyDescent="0.35">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spans="1:26" ht="13.5" customHeight="1" x14ac:dyDescent="0.35">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spans="1:26" ht="13.5" customHeight="1" x14ac:dyDescent="0.35">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spans="1:26" ht="13.5" customHeight="1" x14ac:dyDescent="0.35">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spans="1:26" ht="13.5" customHeight="1" x14ac:dyDescent="0.35">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spans="1:26" ht="13.5" customHeight="1" x14ac:dyDescent="0.35">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spans="1:26" ht="13.5" customHeight="1" x14ac:dyDescent="0.35">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spans="1:26" ht="13.5" customHeight="1" x14ac:dyDescent="0.35">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spans="1:26" ht="13.5" customHeight="1" x14ac:dyDescent="0.35">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spans="1:26" ht="13.5" customHeight="1" x14ac:dyDescent="0.35">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spans="1:26" ht="13.5" customHeight="1" x14ac:dyDescent="0.35">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spans="1:26" ht="13.5" customHeight="1" x14ac:dyDescent="0.35">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spans="1:26" ht="13.5" customHeight="1" x14ac:dyDescent="0.35">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spans="1:26" ht="13.5" customHeight="1" x14ac:dyDescent="0.35">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spans="1:26" ht="13.5" customHeight="1" x14ac:dyDescent="0.35">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spans="1:26" ht="13.5" customHeight="1" x14ac:dyDescent="0.35">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spans="1:26" ht="13.5" customHeight="1" x14ac:dyDescent="0.35">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spans="1:26" ht="13.5" customHeight="1" x14ac:dyDescent="0.35">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spans="1:26" ht="13.5" customHeight="1" x14ac:dyDescent="0.35">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spans="1:26" ht="13.5" customHeight="1" x14ac:dyDescent="0.35">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spans="1:26" ht="13.5" customHeight="1" x14ac:dyDescent="0.35">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spans="1:26" ht="13.5" customHeight="1" x14ac:dyDescent="0.35">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spans="1:26" ht="13.5" customHeight="1" x14ac:dyDescent="0.35">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spans="1:26" ht="13.5" customHeight="1" x14ac:dyDescent="0.35">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spans="1:26" ht="13.5" customHeight="1" x14ac:dyDescent="0.35">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spans="1:26" ht="13.5" customHeight="1" x14ac:dyDescent="0.35">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spans="1:26" ht="13.5" customHeight="1" x14ac:dyDescent="0.35">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spans="1:26" ht="13.5" customHeight="1" x14ac:dyDescent="0.35">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spans="1:26" ht="13.5" customHeight="1" x14ac:dyDescent="0.35">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spans="1:26" ht="13.5" customHeight="1" x14ac:dyDescent="0.35">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spans="1:26" ht="13.5" customHeight="1" x14ac:dyDescent="0.35">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spans="1:26" ht="13.5" customHeight="1" x14ac:dyDescent="0.35">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spans="1:26" ht="13.5" customHeight="1" x14ac:dyDescent="0.35">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spans="1:26" ht="13.5" customHeight="1" x14ac:dyDescent="0.35">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spans="1:26" ht="13.5" customHeight="1" x14ac:dyDescent="0.35">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spans="1:26" ht="13.5" customHeight="1" x14ac:dyDescent="0.35">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spans="1:26" ht="13.5" customHeight="1" x14ac:dyDescent="0.35">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spans="1:26" ht="13.5" customHeight="1" x14ac:dyDescent="0.35">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spans="1:26" ht="13.5" customHeight="1" x14ac:dyDescent="0.35">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spans="1:26" ht="13.5" customHeight="1" x14ac:dyDescent="0.35">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spans="1:26" ht="13.5" customHeight="1" x14ac:dyDescent="0.35">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spans="1:26" ht="13.5" customHeight="1" x14ac:dyDescent="0.35">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spans="1:26" ht="13.5" customHeight="1" x14ac:dyDescent="0.35">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spans="1:26" ht="13.5" customHeight="1" x14ac:dyDescent="0.35">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spans="1:26" ht="13.5" customHeight="1" x14ac:dyDescent="0.35">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spans="1:26" ht="13.5" customHeight="1" x14ac:dyDescent="0.35">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spans="1:26" ht="13.5" customHeight="1" x14ac:dyDescent="0.35">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spans="1:26" ht="13.5" customHeight="1" x14ac:dyDescent="0.35">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spans="1:26" ht="13.5" customHeight="1" x14ac:dyDescent="0.35">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spans="1:26" ht="13.5" customHeight="1" x14ac:dyDescent="0.35">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spans="1:26" ht="13.5" customHeight="1" x14ac:dyDescent="0.35">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spans="1:26" ht="13.5" customHeight="1" x14ac:dyDescent="0.35">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spans="1:26" ht="13.5" customHeight="1" x14ac:dyDescent="0.35">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spans="1:26" ht="13.5" customHeight="1" x14ac:dyDescent="0.35">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spans="1:26" ht="13.5" customHeight="1" x14ac:dyDescent="0.35">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spans="1:26" ht="13.5" customHeight="1" x14ac:dyDescent="0.35">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spans="1:26" ht="13.5" customHeight="1" x14ac:dyDescent="0.35">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spans="1:26" ht="13.5" customHeight="1" x14ac:dyDescent="0.35">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spans="1:26" ht="13.5" customHeight="1" x14ac:dyDescent="0.35">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spans="1:26" ht="13.5" customHeight="1" x14ac:dyDescent="0.35">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spans="1:26" ht="13.5" customHeight="1" x14ac:dyDescent="0.35">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spans="1:26" ht="13.5" customHeight="1" x14ac:dyDescent="0.35">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spans="1:26" ht="13.5" customHeight="1" x14ac:dyDescent="0.35">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spans="1:26" ht="13.5" customHeight="1" x14ac:dyDescent="0.35">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spans="1:26" ht="13.5" customHeight="1" x14ac:dyDescent="0.35">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spans="1:26" ht="13.5" customHeight="1" x14ac:dyDescent="0.35">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spans="1:26" ht="13.5" customHeight="1" x14ac:dyDescent="0.35">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spans="1:26" ht="13.5" customHeight="1" x14ac:dyDescent="0.35">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spans="1:26" ht="13.5" customHeight="1" x14ac:dyDescent="0.35">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spans="1:26" ht="13.5" customHeight="1" x14ac:dyDescent="0.35">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spans="1:26" ht="13.5" customHeight="1" x14ac:dyDescent="0.35">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spans="1:26" ht="13.5" customHeight="1" x14ac:dyDescent="0.35">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spans="1:26" ht="13.5" customHeight="1" x14ac:dyDescent="0.35">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spans="1:26" ht="13.5" customHeight="1" x14ac:dyDescent="0.35">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spans="1:26" ht="13.5" customHeight="1" x14ac:dyDescent="0.35">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spans="1:26" ht="13.5" customHeight="1" x14ac:dyDescent="0.35">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spans="1:26" ht="13.5" customHeight="1" x14ac:dyDescent="0.35">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spans="1:26" ht="13.5" customHeight="1" x14ac:dyDescent="0.35">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spans="1:26" ht="13.5" customHeight="1" x14ac:dyDescent="0.35">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spans="1:26" ht="13.5" customHeight="1" x14ac:dyDescent="0.35">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spans="1:26" ht="13.5" customHeight="1" x14ac:dyDescent="0.35">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spans="1:26" ht="13.5" customHeight="1" x14ac:dyDescent="0.35">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spans="1:26" ht="13.5" customHeight="1" x14ac:dyDescent="0.35">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spans="1:26" ht="13.5" customHeight="1" x14ac:dyDescent="0.35">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spans="1:26" ht="13.5" customHeight="1" x14ac:dyDescent="0.35">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spans="1:26" ht="13.5" customHeight="1" x14ac:dyDescent="0.35">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spans="1:26" ht="13.5" customHeight="1" x14ac:dyDescent="0.35">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spans="1:26" ht="13.5" customHeight="1" x14ac:dyDescent="0.35">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spans="1:26" ht="13.5" customHeight="1" x14ac:dyDescent="0.35">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spans="1:26" ht="13.5" customHeight="1" x14ac:dyDescent="0.35">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spans="1:26" ht="13.5" customHeight="1" x14ac:dyDescent="0.35">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spans="1:26" ht="13.5" customHeight="1" x14ac:dyDescent="0.35">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spans="1:26" ht="13.5" customHeight="1" x14ac:dyDescent="0.35">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spans="1:26" ht="13.5" customHeight="1" x14ac:dyDescent="0.35">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spans="1:26" ht="13.5" customHeight="1" x14ac:dyDescent="0.35">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spans="1:26" ht="13.5" customHeight="1" x14ac:dyDescent="0.35">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spans="1:26" ht="13.5" customHeight="1" x14ac:dyDescent="0.35">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spans="1:26" ht="13.5" customHeight="1" x14ac:dyDescent="0.35">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spans="1:26" ht="13.5" customHeight="1" x14ac:dyDescent="0.35">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spans="1:26" ht="13.5" customHeight="1" x14ac:dyDescent="0.35">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spans="1:26" ht="13.5" customHeight="1" x14ac:dyDescent="0.35">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spans="1:26" ht="13.5" customHeight="1" x14ac:dyDescent="0.35">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spans="1:26" ht="13.5" customHeight="1" x14ac:dyDescent="0.35">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spans="1:26" ht="13.5" customHeight="1" x14ac:dyDescent="0.35">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spans="1:26" ht="13.5" customHeight="1" x14ac:dyDescent="0.35">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spans="1:26" ht="13.5" customHeight="1" x14ac:dyDescent="0.35">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spans="1:26" ht="13.5" customHeight="1" x14ac:dyDescent="0.35">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spans="1:26" ht="13.5" customHeight="1" x14ac:dyDescent="0.35">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spans="1:26" ht="13.5" customHeight="1" x14ac:dyDescent="0.35">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spans="1:26" ht="13.5" customHeight="1" x14ac:dyDescent="0.35">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spans="1:26" ht="13.5" customHeight="1" x14ac:dyDescent="0.35">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spans="1:26" ht="13.5" customHeight="1" x14ac:dyDescent="0.35">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spans="1:26" ht="13.5" customHeight="1" x14ac:dyDescent="0.35">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spans="1:26" ht="13.5" customHeight="1" x14ac:dyDescent="0.35">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spans="1:26" ht="13.5" customHeight="1" x14ac:dyDescent="0.35">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spans="1:26" ht="13.5" customHeight="1" x14ac:dyDescent="0.35">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spans="1:26" ht="13.5" customHeight="1" x14ac:dyDescent="0.35">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spans="1:26" ht="13.5" customHeight="1" x14ac:dyDescent="0.35">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spans="1:26" ht="13.5" customHeight="1" x14ac:dyDescent="0.35">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spans="1:26" ht="13.5" customHeight="1" x14ac:dyDescent="0.35">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spans="1:26" ht="13.5" customHeight="1" x14ac:dyDescent="0.35">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spans="1:26" ht="13.5" customHeight="1" x14ac:dyDescent="0.35">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spans="1:26" ht="13.5" customHeight="1" x14ac:dyDescent="0.35">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spans="1:26" ht="13.5" customHeight="1" x14ac:dyDescent="0.35">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spans="1:26" ht="13.5" customHeight="1" x14ac:dyDescent="0.35">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spans="1:26" ht="13.5" customHeight="1" x14ac:dyDescent="0.35">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spans="1:26" ht="13.5" customHeight="1" x14ac:dyDescent="0.35">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spans="1:26" ht="13.5" customHeight="1" x14ac:dyDescent="0.35">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spans="1:26" ht="13.5" customHeight="1" x14ac:dyDescent="0.35">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spans="1:26" ht="13.5" customHeight="1" x14ac:dyDescent="0.35">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spans="1:26" ht="13.5" customHeight="1" x14ac:dyDescent="0.35">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spans="1:26" ht="13.5" customHeight="1" x14ac:dyDescent="0.35">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spans="1:26" ht="13.5" customHeight="1" x14ac:dyDescent="0.35">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spans="1:26" ht="13.5" customHeight="1" x14ac:dyDescent="0.35">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spans="1:26" ht="13.5" customHeight="1" x14ac:dyDescent="0.35">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spans="1:26" ht="13.5" customHeight="1" x14ac:dyDescent="0.35">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spans="1:26" ht="13.5" customHeight="1" x14ac:dyDescent="0.35">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spans="1:26" ht="13.5" customHeight="1" x14ac:dyDescent="0.35">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spans="1:26" ht="13.5" customHeight="1" x14ac:dyDescent="0.35">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spans="1:26" ht="13.5" customHeight="1" x14ac:dyDescent="0.35">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spans="1:26" ht="13.5" customHeight="1" x14ac:dyDescent="0.35">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spans="1:26" ht="13.5" customHeight="1" x14ac:dyDescent="0.35">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spans="1:26" ht="13.5" customHeight="1" x14ac:dyDescent="0.35">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spans="1:26" ht="13.5" customHeight="1" x14ac:dyDescent="0.35">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spans="1:26" ht="13.5" customHeight="1" x14ac:dyDescent="0.35">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spans="1:26" ht="13.5" customHeight="1" x14ac:dyDescent="0.35">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spans="1:26" ht="13.5" customHeight="1" x14ac:dyDescent="0.35">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spans="1:26" ht="13.5" customHeight="1" x14ac:dyDescent="0.35">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spans="1:26" ht="13.5" customHeight="1" x14ac:dyDescent="0.35">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spans="1:26" ht="13.5" customHeight="1" x14ac:dyDescent="0.35">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spans="1:26" ht="13.5" customHeight="1" x14ac:dyDescent="0.35">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spans="1:26" ht="13.5" customHeight="1" x14ac:dyDescent="0.35">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spans="1:26" ht="13.5" customHeight="1" x14ac:dyDescent="0.35">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spans="1:26" ht="13.5" customHeight="1" x14ac:dyDescent="0.35">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spans="1:26" ht="13.5" customHeight="1" x14ac:dyDescent="0.35">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spans="1:26" ht="13.5" customHeight="1" x14ac:dyDescent="0.35">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spans="1:26" ht="13.5" customHeight="1" x14ac:dyDescent="0.35">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spans="1:26" ht="13.5" customHeight="1" x14ac:dyDescent="0.35">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spans="1:26" ht="13.5" customHeight="1" x14ac:dyDescent="0.35">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spans="1:26" ht="13.5" customHeight="1" x14ac:dyDescent="0.35">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spans="1:26" ht="13.5" customHeight="1" x14ac:dyDescent="0.35">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spans="1:26" ht="13.5" customHeight="1" x14ac:dyDescent="0.35">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spans="1:26" ht="13.5" customHeight="1" x14ac:dyDescent="0.35">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spans="1:26" ht="13.5" customHeight="1" x14ac:dyDescent="0.35">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spans="1:26" ht="13.5" customHeight="1" x14ac:dyDescent="0.35">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spans="1:26" ht="13.5" customHeight="1" x14ac:dyDescent="0.35">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spans="1:26" ht="13.5" customHeight="1" x14ac:dyDescent="0.35">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spans="1:26" ht="13.5" customHeight="1" x14ac:dyDescent="0.35">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spans="1:26" ht="13.5" customHeight="1" x14ac:dyDescent="0.35">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spans="1:26" ht="13.5" customHeight="1" x14ac:dyDescent="0.35">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spans="1:26" ht="13.5" customHeight="1" x14ac:dyDescent="0.35">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spans="1:26" ht="13.5" customHeight="1" x14ac:dyDescent="0.35">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spans="1:26" ht="13.5" customHeight="1" x14ac:dyDescent="0.35">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spans="1:26" ht="13.5" customHeight="1" x14ac:dyDescent="0.35">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spans="1:26" ht="13.5" customHeight="1" x14ac:dyDescent="0.35">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spans="1:26" ht="13.5" customHeight="1" x14ac:dyDescent="0.35">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spans="1:26" ht="13.5" customHeight="1" x14ac:dyDescent="0.35">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spans="1:26" ht="13.5" customHeight="1" x14ac:dyDescent="0.35">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spans="1:26" ht="13.5" customHeight="1" x14ac:dyDescent="0.35">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spans="1:26" ht="13.5" customHeight="1" x14ac:dyDescent="0.35">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spans="1:26" ht="13.5" customHeight="1" x14ac:dyDescent="0.35">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spans="1:26" ht="13.5" customHeight="1" x14ac:dyDescent="0.35">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spans="1:26" ht="13.5" customHeight="1" x14ac:dyDescent="0.35">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spans="1:26" ht="13.5" customHeight="1" x14ac:dyDescent="0.35">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spans="1:26" ht="13.5" customHeight="1" x14ac:dyDescent="0.35">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spans="1:26" ht="13.5" customHeight="1" x14ac:dyDescent="0.35">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spans="1:26" ht="13.5" customHeight="1" x14ac:dyDescent="0.35">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spans="1:26" ht="13.5" customHeight="1" x14ac:dyDescent="0.35">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spans="1:26" ht="13.5" customHeight="1" x14ac:dyDescent="0.35">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spans="1:26" ht="13.5" customHeight="1" x14ac:dyDescent="0.35">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spans="1:26" ht="13.5" customHeight="1" x14ac:dyDescent="0.35">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spans="1:26" ht="13.5" customHeight="1" x14ac:dyDescent="0.35">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spans="1:26" ht="13.5" customHeight="1" x14ac:dyDescent="0.35">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spans="1:26" ht="13.5" customHeight="1" x14ac:dyDescent="0.35">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spans="1:26" ht="13.5" customHeight="1" x14ac:dyDescent="0.35">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spans="1:26" ht="13.5" customHeight="1" x14ac:dyDescent="0.35">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spans="1:26" ht="13.5" customHeight="1" x14ac:dyDescent="0.35">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spans="1:26" ht="13.5" customHeight="1" x14ac:dyDescent="0.35">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spans="1:26" ht="13.5" customHeight="1" x14ac:dyDescent="0.35">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spans="1:26" ht="13.5" customHeight="1" x14ac:dyDescent="0.35">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spans="1:26" ht="13.5" customHeight="1" x14ac:dyDescent="0.35">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spans="1:26" ht="13.5" customHeight="1" x14ac:dyDescent="0.35">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spans="1:26" ht="13.5" customHeight="1" x14ac:dyDescent="0.35">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spans="1:26" ht="13.5" customHeight="1" x14ac:dyDescent="0.35">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spans="1:26" ht="13.5" customHeight="1" x14ac:dyDescent="0.35">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spans="1:26" ht="13.5" customHeight="1" x14ac:dyDescent="0.35">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spans="1:26" ht="13.5" customHeight="1" x14ac:dyDescent="0.35">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spans="1:26" ht="13.5" customHeight="1" x14ac:dyDescent="0.35">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spans="1:26" ht="13.5" customHeight="1" x14ac:dyDescent="0.35">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spans="1:26" ht="13.5" customHeight="1" x14ac:dyDescent="0.35">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spans="1:26" ht="13.5" customHeight="1" x14ac:dyDescent="0.35">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spans="1:26" ht="13.5" customHeight="1" x14ac:dyDescent="0.35">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spans="1:26" ht="13.5" customHeight="1" x14ac:dyDescent="0.35">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spans="1:26" ht="13.5" customHeight="1" x14ac:dyDescent="0.35">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spans="1:26" ht="13.5" customHeight="1" x14ac:dyDescent="0.35">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spans="1:26" ht="13.5" customHeight="1" x14ac:dyDescent="0.35">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spans="1:26" ht="13.5" customHeight="1" x14ac:dyDescent="0.35">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spans="1:26" ht="13.5" customHeight="1" x14ac:dyDescent="0.35">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spans="1:26" ht="13.5" customHeight="1" x14ac:dyDescent="0.35">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spans="1:26" ht="13.5" customHeight="1" x14ac:dyDescent="0.35">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spans="1:26" ht="13.5" customHeight="1" x14ac:dyDescent="0.35">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spans="1:26" ht="13.5" customHeight="1" x14ac:dyDescent="0.35">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spans="1:26" ht="13.5" customHeight="1" x14ac:dyDescent="0.35">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spans="1:26" ht="13.5" customHeight="1" x14ac:dyDescent="0.35">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spans="1:26" ht="13.5" customHeight="1" x14ac:dyDescent="0.35">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spans="1:26" ht="13.5" customHeight="1" x14ac:dyDescent="0.35">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spans="1:26" ht="13.5" customHeight="1" x14ac:dyDescent="0.35">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spans="1:26" ht="13.5" customHeight="1" x14ac:dyDescent="0.35">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spans="1:26" ht="13.5" customHeight="1" x14ac:dyDescent="0.35">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spans="1:26" ht="13.5" customHeight="1" x14ac:dyDescent="0.35">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spans="1:26" ht="13.5" customHeight="1" x14ac:dyDescent="0.35">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spans="1:26" ht="13.5" customHeight="1" x14ac:dyDescent="0.35">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spans="1:26" ht="13.5" customHeight="1" x14ac:dyDescent="0.35">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spans="1:26" ht="13.5" customHeight="1" x14ac:dyDescent="0.35">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spans="1:26" ht="13.5" customHeight="1" x14ac:dyDescent="0.35">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spans="1:26" ht="13.5" customHeight="1" x14ac:dyDescent="0.35">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spans="1:26" ht="13.5" customHeight="1" x14ac:dyDescent="0.35">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spans="1:26" ht="13.5" customHeight="1" x14ac:dyDescent="0.35">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spans="1:26" ht="13.5" customHeight="1" x14ac:dyDescent="0.35">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spans="1:26" ht="13.5" customHeight="1" x14ac:dyDescent="0.35">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spans="1:26" ht="13.5" customHeight="1" x14ac:dyDescent="0.35">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spans="1:26" ht="13.5" customHeight="1" x14ac:dyDescent="0.35">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spans="1:26" ht="13.5" customHeight="1" x14ac:dyDescent="0.35">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spans="1:26" ht="13.5" customHeight="1" x14ac:dyDescent="0.35">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spans="1:26" ht="13.5" customHeight="1" x14ac:dyDescent="0.35">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spans="1:26" ht="13.5" customHeight="1" x14ac:dyDescent="0.35">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spans="1:26" ht="13.5" customHeight="1" x14ac:dyDescent="0.35">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spans="1:26" ht="13.5" customHeight="1" x14ac:dyDescent="0.35">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spans="1:26" ht="13.5" customHeight="1" x14ac:dyDescent="0.35">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spans="1:26" ht="13.5" customHeight="1" x14ac:dyDescent="0.35">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spans="1:26" ht="13.5" customHeight="1" x14ac:dyDescent="0.35">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spans="1:26" ht="13.5" customHeight="1" x14ac:dyDescent="0.35">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spans="1:26" ht="13.5" customHeight="1" x14ac:dyDescent="0.35">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spans="1:26" ht="13.5" customHeight="1" x14ac:dyDescent="0.35">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spans="1:26" ht="13.5" customHeight="1" x14ac:dyDescent="0.35">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spans="1:26" ht="13.5" customHeight="1" x14ac:dyDescent="0.35">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spans="1:26" ht="13.5" customHeight="1" x14ac:dyDescent="0.35">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spans="1:26" ht="13.5" customHeight="1" x14ac:dyDescent="0.35">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spans="1:26" ht="13.5" customHeight="1" x14ac:dyDescent="0.35">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spans="1:26" ht="13.5" customHeight="1" x14ac:dyDescent="0.35">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spans="1:26" ht="13.5" customHeight="1" x14ac:dyDescent="0.35">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spans="1:26" ht="13.5" customHeight="1" x14ac:dyDescent="0.35">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spans="1:26" ht="13.5" customHeight="1" x14ac:dyDescent="0.35">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spans="1:26" ht="13.5" customHeight="1" x14ac:dyDescent="0.35">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spans="1:26" ht="13.5" customHeight="1" x14ac:dyDescent="0.35">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spans="1:26" ht="13.5" customHeight="1" x14ac:dyDescent="0.35">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spans="1:26" ht="13.5" customHeight="1" x14ac:dyDescent="0.35">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spans="1:26" ht="13.5" customHeight="1" x14ac:dyDescent="0.35">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spans="1:26" ht="13.5" customHeight="1" x14ac:dyDescent="0.35">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spans="1:26" ht="13.5" customHeight="1" x14ac:dyDescent="0.35">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spans="1:26" ht="13.5" customHeight="1" x14ac:dyDescent="0.35">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spans="1:26" ht="13.5" customHeight="1" x14ac:dyDescent="0.35">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spans="1:26" ht="13.5" customHeight="1" x14ac:dyDescent="0.35">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spans="1:26" ht="13.5" customHeight="1" x14ac:dyDescent="0.35">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spans="1:26" ht="13.5" customHeight="1" x14ac:dyDescent="0.35">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spans="1:26" ht="13.5" customHeight="1" x14ac:dyDescent="0.35">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spans="1:26" ht="13.5" customHeight="1" x14ac:dyDescent="0.35">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spans="1:26" ht="13.5" customHeight="1" x14ac:dyDescent="0.35">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spans="1:26" ht="13.5" customHeight="1" x14ac:dyDescent="0.35">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spans="1:26" ht="13.5" customHeight="1" x14ac:dyDescent="0.35">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spans="1:26" ht="13.5" customHeight="1" x14ac:dyDescent="0.35">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spans="1:26" ht="13.5" customHeight="1" x14ac:dyDescent="0.35">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spans="1:26" ht="13.5" customHeight="1" x14ac:dyDescent="0.35">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spans="1:26" ht="13.5" customHeight="1" x14ac:dyDescent="0.35">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spans="1:26" ht="13.5" customHeight="1" x14ac:dyDescent="0.35">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spans="1:26" ht="13.5" customHeight="1" x14ac:dyDescent="0.35">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spans="1:26" ht="13.5" customHeight="1" x14ac:dyDescent="0.35">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spans="1:26" ht="13.5" customHeight="1" x14ac:dyDescent="0.35">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spans="1:26" ht="13.5" customHeight="1" x14ac:dyDescent="0.35">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spans="1:26" ht="13.5" customHeight="1" x14ac:dyDescent="0.35">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spans="1:26" ht="13.5" customHeight="1" x14ac:dyDescent="0.35">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spans="1:26" ht="13.5" customHeight="1" x14ac:dyDescent="0.35">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spans="1:26" ht="13.5" customHeight="1" x14ac:dyDescent="0.35">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spans="1:26" ht="13.5" customHeight="1" x14ac:dyDescent="0.35">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spans="1:26" ht="13.5" customHeight="1" x14ac:dyDescent="0.35">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spans="1:26" ht="13.5" customHeight="1" x14ac:dyDescent="0.35">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spans="1:26" ht="13.5" customHeight="1" x14ac:dyDescent="0.35">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spans="1:26" ht="13.5" customHeight="1" x14ac:dyDescent="0.35">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spans="1:26" ht="13.5" customHeight="1" x14ac:dyDescent="0.35">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spans="1:26" ht="13.5" customHeight="1" x14ac:dyDescent="0.35">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spans="1:26" ht="13.5" customHeight="1" x14ac:dyDescent="0.35">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spans="1:26" ht="13.5" customHeight="1" x14ac:dyDescent="0.35">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spans="1:26" ht="13.5" customHeight="1" x14ac:dyDescent="0.35">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spans="1:26" ht="13.5" customHeight="1" x14ac:dyDescent="0.35">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spans="1:26" ht="13.5" customHeight="1" x14ac:dyDescent="0.35">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spans="1:26" ht="13.5" customHeight="1" x14ac:dyDescent="0.35">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spans="1:26" ht="13.5" customHeight="1" x14ac:dyDescent="0.35">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spans="1:26" ht="13.5" customHeight="1" x14ac:dyDescent="0.35">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spans="1:26" ht="13.5" customHeight="1" x14ac:dyDescent="0.35">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spans="1:26" ht="13.5" customHeight="1" x14ac:dyDescent="0.35">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spans="1:26" ht="13.5" customHeight="1" x14ac:dyDescent="0.35">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spans="1:26" ht="13.5" customHeight="1" x14ac:dyDescent="0.35">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spans="1:26" ht="13.5" customHeight="1" x14ac:dyDescent="0.35">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spans="1:26" ht="13.5" customHeight="1" x14ac:dyDescent="0.35">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spans="1:26" ht="13.5" customHeight="1" x14ac:dyDescent="0.35">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spans="1:26" ht="13.5" customHeight="1" x14ac:dyDescent="0.35">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spans="1:26" ht="13.5" customHeight="1" x14ac:dyDescent="0.35">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spans="1:26" ht="13.5" customHeight="1" x14ac:dyDescent="0.35">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spans="1:26" ht="13.5" customHeight="1" x14ac:dyDescent="0.35">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spans="1:26" ht="13.5" customHeight="1" x14ac:dyDescent="0.35">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spans="1:26" ht="13.5" customHeight="1" x14ac:dyDescent="0.35">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spans="1:26" ht="13.5" customHeight="1" x14ac:dyDescent="0.35">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spans="1:26" ht="13.5" customHeight="1" x14ac:dyDescent="0.35">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spans="1:26" ht="13.5" customHeight="1" x14ac:dyDescent="0.35">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spans="1:26" ht="13.5" customHeight="1" x14ac:dyDescent="0.35">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spans="1:26" ht="13.5" customHeight="1" x14ac:dyDescent="0.35">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spans="1:26" ht="13.5" customHeight="1" x14ac:dyDescent="0.35">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spans="1:26" ht="13.5" customHeight="1" x14ac:dyDescent="0.35">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spans="1:26" ht="13.5" customHeight="1" x14ac:dyDescent="0.35">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spans="1:26" ht="13.5" customHeight="1" x14ac:dyDescent="0.35">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spans="1:26" ht="13.5" customHeight="1" x14ac:dyDescent="0.35">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spans="1:26" ht="13.5" customHeight="1" x14ac:dyDescent="0.35">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spans="1:26" ht="13.5" customHeight="1" x14ac:dyDescent="0.35">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spans="1:26" ht="13.5" customHeight="1" x14ac:dyDescent="0.35">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spans="1:26" ht="13.5" customHeight="1" x14ac:dyDescent="0.35">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spans="1:26" ht="13.5" customHeight="1" x14ac:dyDescent="0.35">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spans="1:26" ht="13.5" customHeight="1" x14ac:dyDescent="0.35">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spans="1:26" ht="13.5" customHeight="1" x14ac:dyDescent="0.35">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spans="1:26" ht="13.5" customHeight="1" x14ac:dyDescent="0.35">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spans="1:26" ht="13.5" customHeight="1" x14ac:dyDescent="0.35">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spans="1:26" ht="13.5" customHeight="1" x14ac:dyDescent="0.35">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spans="1:26" ht="13.5" customHeight="1" x14ac:dyDescent="0.35">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spans="1:26" ht="13.5" customHeight="1" x14ac:dyDescent="0.35">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spans="1:26" ht="13.5" customHeight="1" x14ac:dyDescent="0.35">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spans="1:26" ht="13.5" customHeight="1" x14ac:dyDescent="0.35">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spans="1:26" ht="13.5" customHeight="1" x14ac:dyDescent="0.35">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spans="1:26" ht="13.5" customHeight="1" x14ac:dyDescent="0.35">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spans="1:26" ht="13.5" customHeight="1" x14ac:dyDescent="0.35">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spans="1:26" ht="13.5" customHeight="1" x14ac:dyDescent="0.35">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spans="1:26" ht="13.5" customHeight="1" x14ac:dyDescent="0.35">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spans="1:26" ht="13.5" customHeight="1" x14ac:dyDescent="0.35">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spans="1:26" ht="13.5" customHeight="1" x14ac:dyDescent="0.35">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spans="1:26" ht="13.5" customHeight="1" x14ac:dyDescent="0.35">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spans="1:26" ht="13.5" customHeight="1" x14ac:dyDescent="0.35">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spans="1:26" ht="13.5" customHeight="1" x14ac:dyDescent="0.35">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spans="1:26" ht="13.5" customHeight="1" x14ac:dyDescent="0.35">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spans="1:26" ht="13.5" customHeight="1" x14ac:dyDescent="0.35">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spans="1:26" ht="13.5" customHeight="1" x14ac:dyDescent="0.35">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spans="1:26" ht="13.5" customHeight="1" x14ac:dyDescent="0.35">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spans="1:26" ht="13.5" customHeight="1" x14ac:dyDescent="0.35">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spans="1:26" ht="13.5" customHeight="1" x14ac:dyDescent="0.35">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spans="1:26" ht="13.5" customHeight="1" x14ac:dyDescent="0.35">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spans="1:26" ht="13.5" customHeight="1" x14ac:dyDescent="0.35">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spans="1:26" ht="13.5" customHeight="1" x14ac:dyDescent="0.35">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spans="1:26" ht="13.5" customHeight="1" x14ac:dyDescent="0.35">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spans="1:26" ht="13.5" customHeight="1" x14ac:dyDescent="0.35">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spans="1:26" ht="13.5" customHeight="1" x14ac:dyDescent="0.35">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spans="1:26" ht="13.5" customHeight="1" x14ac:dyDescent="0.35">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spans="1:26" ht="13.5" customHeight="1" x14ac:dyDescent="0.35">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spans="1:26" ht="13.5" customHeight="1" x14ac:dyDescent="0.35">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spans="1:26" ht="13.5" customHeight="1" x14ac:dyDescent="0.35">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spans="1:26" ht="13.5" customHeight="1" x14ac:dyDescent="0.35">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spans="1:26" ht="13.5" customHeight="1" x14ac:dyDescent="0.35">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spans="1:26" ht="13.5" customHeight="1" x14ac:dyDescent="0.35">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spans="1:26" ht="13.5" customHeight="1" x14ac:dyDescent="0.35">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spans="1:26" ht="13.5" customHeight="1" x14ac:dyDescent="0.35">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spans="1:26" ht="13.5" customHeight="1" x14ac:dyDescent="0.35">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spans="1:26" ht="13.5" customHeight="1" x14ac:dyDescent="0.35">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spans="1:26" ht="13.5" customHeight="1" x14ac:dyDescent="0.35">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spans="1:26" ht="13.5" customHeight="1" x14ac:dyDescent="0.35">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spans="1:26" ht="13.5" customHeight="1" x14ac:dyDescent="0.35">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spans="1:26" ht="13.5" customHeight="1" x14ac:dyDescent="0.35">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spans="1:26" ht="13.5" customHeight="1" x14ac:dyDescent="0.35">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spans="1:26" ht="13.5" customHeight="1" x14ac:dyDescent="0.35">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spans="1:26" ht="13.5" customHeight="1" x14ac:dyDescent="0.3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spans="1:26" ht="13.5" customHeight="1" x14ac:dyDescent="0.35">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spans="1:26" ht="13.5" customHeight="1" x14ac:dyDescent="0.35">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spans="1:26" ht="13.5" customHeight="1" x14ac:dyDescent="0.35">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spans="1:26" ht="13.5" customHeight="1" x14ac:dyDescent="0.35">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spans="1:26" ht="13.5" customHeight="1" x14ac:dyDescent="0.35">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spans="1:26" ht="13.5" customHeight="1" x14ac:dyDescent="0.35">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spans="1:26" ht="13.5" customHeight="1" x14ac:dyDescent="0.35">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spans="1:26" ht="13.5" customHeight="1" x14ac:dyDescent="0.35">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spans="1:26" ht="13.5" customHeight="1" x14ac:dyDescent="0.35">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spans="1:26" ht="13.5" customHeight="1" x14ac:dyDescent="0.35">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spans="1:26" ht="13.5" customHeight="1" x14ac:dyDescent="0.35">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spans="1:26" ht="13.5" customHeight="1" x14ac:dyDescent="0.35">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spans="1:26" ht="13.5" customHeight="1" x14ac:dyDescent="0.35">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spans="1:26" ht="13.5" customHeight="1" x14ac:dyDescent="0.35">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spans="1:26" ht="13.5" customHeight="1" x14ac:dyDescent="0.35">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spans="1:26" ht="13.5" customHeight="1" x14ac:dyDescent="0.35">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spans="1:26" ht="13.5" customHeight="1" x14ac:dyDescent="0.35">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spans="1:26" ht="13.5" customHeight="1" x14ac:dyDescent="0.35">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spans="1:26" ht="13.5" customHeight="1" x14ac:dyDescent="0.35">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spans="1:26" ht="13.5" customHeight="1" x14ac:dyDescent="0.35">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spans="1:26" ht="13.5" customHeight="1" x14ac:dyDescent="0.35">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spans="1:26" ht="13.5" customHeight="1" x14ac:dyDescent="0.35">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spans="1:26" ht="13.5" customHeight="1" x14ac:dyDescent="0.35">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spans="1:26" ht="13.5" customHeight="1" x14ac:dyDescent="0.35">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spans="1:26" ht="13.5" customHeight="1" x14ac:dyDescent="0.35">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spans="1:26" ht="13.5" customHeight="1" x14ac:dyDescent="0.35">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spans="1:26" ht="13.5" customHeight="1" x14ac:dyDescent="0.35">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spans="1:26" ht="13.5" customHeight="1" x14ac:dyDescent="0.35">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spans="1:26" ht="13.5" customHeight="1" x14ac:dyDescent="0.35">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spans="1:26" ht="13.5" customHeight="1" x14ac:dyDescent="0.35">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spans="1:26" ht="13.5" customHeight="1" x14ac:dyDescent="0.35">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spans="1:26" ht="13.5" customHeight="1" x14ac:dyDescent="0.35">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spans="1:26" ht="13.5" customHeight="1" x14ac:dyDescent="0.35">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spans="1:26" ht="13.5" customHeight="1" x14ac:dyDescent="0.35">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spans="1:26" ht="13.5" customHeight="1" x14ac:dyDescent="0.35">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spans="1:26" ht="13.5" customHeight="1" x14ac:dyDescent="0.35">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spans="1:26" ht="13.5" customHeight="1" x14ac:dyDescent="0.35">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spans="1:26" ht="13.5" customHeight="1" x14ac:dyDescent="0.35">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spans="1:26" ht="13.5" customHeight="1" x14ac:dyDescent="0.35">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spans="1:26" ht="13.5" customHeight="1" x14ac:dyDescent="0.35">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spans="1:26" ht="13.5" customHeight="1" x14ac:dyDescent="0.35">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spans="1:26" ht="13.5" customHeight="1" x14ac:dyDescent="0.35">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spans="1:26" ht="13.5" customHeight="1" x14ac:dyDescent="0.35">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spans="1:26" ht="13.5" customHeight="1" x14ac:dyDescent="0.35">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spans="1:26" ht="13.5" customHeight="1" x14ac:dyDescent="0.35">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spans="1:26" ht="13.5" customHeight="1" x14ac:dyDescent="0.35">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spans="1:26" ht="13.5" customHeight="1" x14ac:dyDescent="0.35">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spans="1:26" ht="13.5" customHeight="1" x14ac:dyDescent="0.35">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spans="1:26" ht="13.5" customHeight="1" x14ac:dyDescent="0.35">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spans="1:26" ht="13.5" customHeight="1" x14ac:dyDescent="0.35">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spans="1:26" ht="13.5" customHeight="1" x14ac:dyDescent="0.35">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spans="1:26" ht="13.5" customHeight="1" x14ac:dyDescent="0.35">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spans="1:26" ht="13.5" customHeight="1" x14ac:dyDescent="0.35">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spans="1:26" ht="13.5" customHeight="1" x14ac:dyDescent="0.35">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spans="1:26" ht="13.5" customHeight="1" x14ac:dyDescent="0.35">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spans="1:26" ht="13.5" customHeight="1" x14ac:dyDescent="0.35">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spans="1:26" ht="13.5" customHeight="1" x14ac:dyDescent="0.35">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spans="1:26" ht="13.5" customHeight="1" x14ac:dyDescent="0.35">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spans="1:26" ht="13.5" customHeight="1" x14ac:dyDescent="0.35">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spans="1:26" ht="13.5" customHeight="1" x14ac:dyDescent="0.35">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spans="1:26" ht="13.5" customHeight="1" x14ac:dyDescent="0.35">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spans="1:26" ht="13.5" customHeight="1" x14ac:dyDescent="0.35">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spans="1:26" ht="13.5" customHeight="1" x14ac:dyDescent="0.35">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spans="1:26" ht="13.5" customHeight="1" x14ac:dyDescent="0.35">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spans="1:26" ht="13.5" customHeight="1" x14ac:dyDescent="0.35">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spans="1:26" ht="13.5" customHeight="1" x14ac:dyDescent="0.35">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spans="1:26" ht="13.5" customHeight="1" x14ac:dyDescent="0.35">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spans="1:26" ht="13.5" customHeight="1" x14ac:dyDescent="0.35">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spans="1:26" ht="13.5" customHeight="1" x14ac:dyDescent="0.35">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spans="1:26" ht="13.5" customHeight="1" x14ac:dyDescent="0.35">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spans="1:26" ht="13.5" customHeight="1" x14ac:dyDescent="0.35">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spans="1:26" ht="13.5" customHeight="1" x14ac:dyDescent="0.35">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spans="1:26" ht="13.5" customHeight="1" x14ac:dyDescent="0.35">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spans="1:26" ht="13.5" customHeight="1" x14ac:dyDescent="0.35">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spans="1:26" ht="13.5" customHeight="1" x14ac:dyDescent="0.35">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spans="1:26" ht="13.5" customHeight="1" x14ac:dyDescent="0.35">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spans="1:26" ht="13.5" customHeight="1" x14ac:dyDescent="0.35">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spans="1:26" ht="13.5" customHeight="1" x14ac:dyDescent="0.35">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spans="1:26" ht="13.5" customHeight="1" x14ac:dyDescent="0.35">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spans="1:26" ht="13.5" customHeight="1" x14ac:dyDescent="0.35">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spans="1:26" ht="13.5" customHeight="1" x14ac:dyDescent="0.35">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spans="1:26" ht="13.5" customHeight="1" x14ac:dyDescent="0.35">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spans="1:26" ht="13.5" customHeight="1" x14ac:dyDescent="0.35">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spans="1:26" ht="13.5" customHeight="1" x14ac:dyDescent="0.35">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spans="1:26" ht="13.5" customHeight="1" x14ac:dyDescent="0.35">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spans="1:26" ht="13.5" customHeight="1" x14ac:dyDescent="0.35">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spans="1:26" ht="13.5" customHeight="1" x14ac:dyDescent="0.35">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spans="1:26" ht="13.5" customHeight="1" x14ac:dyDescent="0.35">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spans="1:26" ht="13.5" customHeight="1" x14ac:dyDescent="0.35">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spans="1:26" ht="13.5" customHeight="1" x14ac:dyDescent="0.35">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spans="1:26" ht="13.5" customHeight="1" x14ac:dyDescent="0.35">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spans="1:26" ht="13.5" customHeight="1" x14ac:dyDescent="0.35">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spans="1:26" ht="13.5" customHeight="1" x14ac:dyDescent="0.35">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spans="1:26" ht="13.5" customHeight="1" x14ac:dyDescent="0.35">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spans="1:26" ht="13.5" customHeight="1" x14ac:dyDescent="0.35">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spans="1:26" ht="13.5" customHeight="1" x14ac:dyDescent="0.35">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spans="1:26" ht="13.5" customHeight="1" x14ac:dyDescent="0.35">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spans="1:26" ht="13.5" customHeight="1" x14ac:dyDescent="0.35">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spans="1:26" ht="13.5" customHeight="1" x14ac:dyDescent="0.35">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spans="1:26" ht="13.5" customHeight="1" x14ac:dyDescent="0.35">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spans="1:26" ht="13.5" customHeight="1" x14ac:dyDescent="0.35">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spans="1:26" ht="13.5" customHeight="1" x14ac:dyDescent="0.35">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spans="1:26" ht="13.5" customHeight="1" x14ac:dyDescent="0.35">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spans="1:26" ht="13.5" customHeight="1" x14ac:dyDescent="0.35">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spans="1:26" ht="13.5" customHeight="1" x14ac:dyDescent="0.35">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spans="1:26" ht="13.5" customHeight="1" x14ac:dyDescent="0.35">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spans="1:26" ht="13.5" customHeight="1" x14ac:dyDescent="0.35">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spans="1:26" ht="13.5" customHeight="1" x14ac:dyDescent="0.35">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spans="1:26" ht="13.5" customHeight="1" x14ac:dyDescent="0.35">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spans="1:26" ht="13.5" customHeight="1" x14ac:dyDescent="0.35">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spans="1:26" ht="13.5" customHeight="1" x14ac:dyDescent="0.35">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spans="1:26" ht="13.5" customHeight="1" x14ac:dyDescent="0.35">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spans="1:26" ht="13.5" customHeight="1" x14ac:dyDescent="0.35">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spans="1:26" ht="13.5" customHeight="1" x14ac:dyDescent="0.35">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spans="1:26" ht="13.5" customHeight="1" x14ac:dyDescent="0.35">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spans="1:26" ht="13.5" customHeight="1" x14ac:dyDescent="0.35">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spans="1:26" ht="13.5" customHeight="1" x14ac:dyDescent="0.35">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spans="1:26" ht="13.5" customHeight="1" x14ac:dyDescent="0.35">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spans="1:26" ht="13.5" customHeight="1" x14ac:dyDescent="0.35">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spans="1:26" ht="13.5" customHeight="1" x14ac:dyDescent="0.35">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spans="1:26" ht="13.5" customHeight="1" x14ac:dyDescent="0.35">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spans="1:26" ht="13.5" customHeight="1" x14ac:dyDescent="0.35">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spans="1:26" ht="13.5" customHeight="1" x14ac:dyDescent="0.35">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spans="1:26" ht="13.5" customHeight="1" x14ac:dyDescent="0.35">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spans="1:26" ht="13.5" customHeight="1" x14ac:dyDescent="0.35">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spans="1:26" ht="13.5" customHeight="1" x14ac:dyDescent="0.35">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spans="1:26" ht="13.5" customHeight="1" x14ac:dyDescent="0.35">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spans="1:26" ht="13.5" customHeight="1" x14ac:dyDescent="0.35">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spans="1:26" ht="13.5" customHeight="1" x14ac:dyDescent="0.35">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spans="1:26" ht="13.5" customHeight="1" x14ac:dyDescent="0.35">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spans="1:26" ht="13.5" customHeight="1" x14ac:dyDescent="0.35">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spans="1:26" ht="13.5" customHeight="1" x14ac:dyDescent="0.35">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spans="1:26" ht="13.5" customHeight="1" x14ac:dyDescent="0.35">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spans="1:26" ht="13.5" customHeight="1" x14ac:dyDescent="0.35">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spans="1:26" ht="13.5" customHeight="1" x14ac:dyDescent="0.35">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spans="1:26" ht="13.5" customHeight="1" x14ac:dyDescent="0.35">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spans="1:26" ht="13.5" customHeight="1" x14ac:dyDescent="0.35">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spans="1:26" ht="13.5" customHeight="1" x14ac:dyDescent="0.35">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spans="1:26" ht="13.5" customHeight="1" x14ac:dyDescent="0.35">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spans="1:26" ht="13.5" customHeight="1" x14ac:dyDescent="0.35">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spans="1:26" ht="13.5" customHeight="1" x14ac:dyDescent="0.35">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spans="1:26" ht="13.5" customHeight="1" x14ac:dyDescent="0.35">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spans="1:26" ht="13.5" customHeight="1" x14ac:dyDescent="0.35">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spans="1:26" ht="13.5" customHeight="1" x14ac:dyDescent="0.35">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spans="1:26" ht="13.5" customHeight="1" x14ac:dyDescent="0.35">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spans="1:26" ht="13.5" customHeight="1" x14ac:dyDescent="0.35">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spans="1:26" ht="13.5" customHeight="1" x14ac:dyDescent="0.35">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spans="1:26" ht="13.5" customHeight="1" x14ac:dyDescent="0.35">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spans="1:26" ht="13.5" customHeight="1" x14ac:dyDescent="0.35">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spans="1:26" ht="13.5" customHeight="1" x14ac:dyDescent="0.35">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spans="1:26" ht="13.5" customHeight="1" x14ac:dyDescent="0.35">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spans="1:26" ht="13.5" customHeight="1" x14ac:dyDescent="0.35">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spans="1:26" ht="13.5" customHeight="1" x14ac:dyDescent="0.35">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spans="1:26" ht="13.5" customHeight="1" x14ac:dyDescent="0.35">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spans="1:26" ht="13.5" customHeight="1" x14ac:dyDescent="0.35">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spans="1:26" ht="13.5" customHeight="1" x14ac:dyDescent="0.35">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spans="1:26" ht="13.5" customHeight="1" x14ac:dyDescent="0.35">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spans="1:26" ht="13.5" customHeight="1" x14ac:dyDescent="0.35">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spans="1:26" ht="13.5" customHeight="1" x14ac:dyDescent="0.35">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spans="1:26" ht="13.5" customHeight="1" x14ac:dyDescent="0.35">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spans="1:26" ht="13.5" customHeight="1" x14ac:dyDescent="0.35">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spans="1:26" ht="13.5" customHeight="1" x14ac:dyDescent="0.35">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spans="1:26" ht="13.5" customHeight="1" x14ac:dyDescent="0.35">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spans="1:26" ht="13.5" customHeight="1" x14ac:dyDescent="0.35">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spans="1:26" ht="13.5" customHeight="1" x14ac:dyDescent="0.35">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spans="1:26" ht="13.5" customHeight="1" x14ac:dyDescent="0.35">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spans="1:26" ht="13.5" customHeight="1" x14ac:dyDescent="0.35">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spans="1:26" ht="13.5" customHeight="1" x14ac:dyDescent="0.35">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spans="1:26" ht="13.5" customHeight="1" x14ac:dyDescent="0.35">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spans="1:26" ht="13.5" customHeight="1" x14ac:dyDescent="0.35">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spans="1:26" ht="13.5" customHeight="1" x14ac:dyDescent="0.35">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spans="1:26" ht="13.5" customHeight="1" x14ac:dyDescent="0.35">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spans="1:26" ht="13.5" customHeight="1" x14ac:dyDescent="0.35">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spans="1:26" ht="13.5" customHeight="1" x14ac:dyDescent="0.35">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spans="1:26" ht="13.5" customHeight="1" x14ac:dyDescent="0.35">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spans="1:26" ht="13.5" customHeight="1" x14ac:dyDescent="0.35">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spans="1:26" ht="13.5" customHeight="1" x14ac:dyDescent="0.35">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spans="1:26" ht="13.5" customHeight="1" x14ac:dyDescent="0.35">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spans="1:26" ht="13.5" customHeight="1" x14ac:dyDescent="0.35">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spans="1:26" ht="13.5" customHeight="1" x14ac:dyDescent="0.35">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spans="1:26" ht="13.5" customHeight="1" x14ac:dyDescent="0.35">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spans="1:26" ht="13.5" customHeight="1" x14ac:dyDescent="0.35">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spans="1:26" ht="13.5" customHeight="1" x14ac:dyDescent="0.35">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spans="1:26" ht="13.5" customHeight="1" x14ac:dyDescent="0.35">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spans="1:26" ht="13.5" customHeight="1" x14ac:dyDescent="0.35">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spans="1:26" ht="13.5" customHeight="1" x14ac:dyDescent="0.35">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spans="1:26" ht="13.5" customHeight="1" x14ac:dyDescent="0.35">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spans="1:26" ht="13.5" customHeight="1" x14ac:dyDescent="0.35">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spans="1:26" ht="13.5" customHeight="1" x14ac:dyDescent="0.35">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spans="1:26" ht="13.5" customHeight="1" x14ac:dyDescent="0.35">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spans="1:26" ht="13.5" customHeight="1" x14ac:dyDescent="0.35">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spans="1:26" ht="13.5" customHeight="1" x14ac:dyDescent="0.35">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spans="1:26" ht="13.5" customHeight="1" x14ac:dyDescent="0.35">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spans="1:26" ht="13.5" customHeight="1" x14ac:dyDescent="0.35">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spans="1:26" ht="13.5" customHeight="1" x14ac:dyDescent="0.35">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spans="1:26" ht="13.5" customHeight="1" x14ac:dyDescent="0.35">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spans="1:26" ht="13.5" customHeight="1" x14ac:dyDescent="0.35">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spans="1:26" ht="13.5" customHeight="1" x14ac:dyDescent="0.35">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spans="1:26" ht="13.5" customHeight="1" x14ac:dyDescent="0.35">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spans="1:26" ht="13.5" customHeight="1" x14ac:dyDescent="0.35">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spans="1:26" ht="13.5" customHeight="1" x14ac:dyDescent="0.35">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spans="1:26" ht="13.5" customHeight="1" x14ac:dyDescent="0.35">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spans="1:26" ht="13.5" customHeight="1" x14ac:dyDescent="0.35">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spans="1:26" ht="13.5" customHeight="1" x14ac:dyDescent="0.35">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spans="1:26" ht="13.5" customHeight="1" x14ac:dyDescent="0.35">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spans="1:26" ht="13.5" customHeight="1" x14ac:dyDescent="0.35">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spans="1:26" ht="13.5" customHeight="1" x14ac:dyDescent="0.35">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spans="1:26" ht="13.5" customHeight="1" x14ac:dyDescent="0.35">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spans="1:26" ht="13.5" customHeight="1" x14ac:dyDescent="0.35">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spans="1:26" ht="13.5" customHeight="1" x14ac:dyDescent="0.35">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spans="1:26" ht="13.5" customHeight="1" x14ac:dyDescent="0.35">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spans="1:26" ht="13.5" customHeight="1" x14ac:dyDescent="0.35">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spans="1:26" ht="13.5" customHeight="1" x14ac:dyDescent="0.35">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spans="1:26" ht="13.5" customHeight="1" x14ac:dyDescent="0.35">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spans="1:26" ht="13.5" customHeight="1" x14ac:dyDescent="0.35">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spans="1:26" ht="13.5" customHeight="1" x14ac:dyDescent="0.35">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spans="1:26" ht="13.5" customHeight="1" x14ac:dyDescent="0.35">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spans="1:26" ht="13.5" customHeight="1" x14ac:dyDescent="0.35">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spans="1:26" ht="13.5" customHeight="1" x14ac:dyDescent="0.35">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spans="1:26" ht="13.5" customHeight="1" x14ac:dyDescent="0.35">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spans="1:26" ht="13.5" customHeight="1" x14ac:dyDescent="0.35">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spans="1:26" ht="13.5" customHeight="1" x14ac:dyDescent="0.35">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spans="1:26" ht="13.5" customHeight="1" x14ac:dyDescent="0.35">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spans="1:26" ht="13.5" customHeight="1" x14ac:dyDescent="0.35">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spans="1:26" ht="13.5" customHeight="1" x14ac:dyDescent="0.35">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spans="1:26" ht="13.5" customHeight="1" x14ac:dyDescent="0.35">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spans="1:26" ht="13.5" customHeight="1" x14ac:dyDescent="0.35">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spans="1:26" ht="13.5" customHeight="1" x14ac:dyDescent="0.35">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spans="1:26" ht="13.5" customHeight="1" x14ac:dyDescent="0.35">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spans="1:26" ht="13.5" customHeight="1" x14ac:dyDescent="0.35">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spans="1:26" ht="13.5" customHeight="1" x14ac:dyDescent="0.35">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spans="1:26" ht="13.5" customHeight="1" x14ac:dyDescent="0.35">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spans="1:26" ht="13.5" customHeight="1" x14ac:dyDescent="0.35">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spans="1:26" ht="13.5" customHeight="1" x14ac:dyDescent="0.35">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spans="1:26" ht="13.5" customHeight="1" x14ac:dyDescent="0.35">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spans="1:26" ht="13.5" customHeight="1" x14ac:dyDescent="0.35">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spans="1:26" ht="13.5" customHeight="1" x14ac:dyDescent="0.35">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spans="1:26" ht="13.5" customHeight="1" x14ac:dyDescent="0.35">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spans="1:26" ht="13.5" customHeight="1" x14ac:dyDescent="0.35">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spans="1:26" ht="13.5" customHeight="1" x14ac:dyDescent="0.35">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spans="1:26" ht="13.5" customHeight="1" x14ac:dyDescent="0.35">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spans="1:26" ht="13.5" customHeight="1" x14ac:dyDescent="0.35">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spans="1:26" ht="13.5" customHeight="1" x14ac:dyDescent="0.35">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spans="1:26" ht="13.5" customHeight="1" x14ac:dyDescent="0.35">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spans="1:26" ht="13.5" customHeight="1" x14ac:dyDescent="0.35">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spans="1:26" ht="13.5" customHeight="1" x14ac:dyDescent="0.35">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spans="1:26" ht="13.5" customHeight="1" x14ac:dyDescent="0.35">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spans="1:26" ht="13.5" customHeight="1" x14ac:dyDescent="0.35">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spans="1:26" ht="13.5" customHeight="1" x14ac:dyDescent="0.35">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spans="1:26" ht="13.5" customHeight="1" x14ac:dyDescent="0.35">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spans="1:26" ht="13.5" customHeight="1" x14ac:dyDescent="0.35">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spans="1:26" ht="13.5" customHeight="1" x14ac:dyDescent="0.35">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spans="1:26" ht="13.5" customHeight="1" x14ac:dyDescent="0.35">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spans="1:26" ht="13.5" customHeight="1" x14ac:dyDescent="0.35">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spans="1:26" ht="13.5" customHeight="1" x14ac:dyDescent="0.35">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spans="1:26" ht="13.5" customHeight="1" x14ac:dyDescent="0.35">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spans="1:26" ht="13.5" customHeight="1" x14ac:dyDescent="0.35">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spans="1:26" ht="13.5" customHeight="1" x14ac:dyDescent="0.35">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spans="1:26" ht="13.5" customHeight="1" x14ac:dyDescent="0.35">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spans="1:26" ht="13.5" customHeight="1" x14ac:dyDescent="0.35">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spans="1:26" ht="13.5" customHeight="1" x14ac:dyDescent="0.35">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spans="1:26" ht="13.5" customHeight="1" x14ac:dyDescent="0.35">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spans="1:26" ht="13.5" customHeight="1" x14ac:dyDescent="0.35">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spans="1:26" ht="13.5" customHeight="1" x14ac:dyDescent="0.35">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spans="1:26" ht="13.5" customHeight="1" x14ac:dyDescent="0.35">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spans="1:26" ht="13.5" customHeight="1" x14ac:dyDescent="0.35">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spans="1:26" ht="13.5" customHeight="1" x14ac:dyDescent="0.35">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spans="1:26" ht="13.5" customHeight="1" x14ac:dyDescent="0.35">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spans="1:26" ht="13.5" customHeight="1" x14ac:dyDescent="0.35">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spans="1:26" ht="13.5" customHeight="1" x14ac:dyDescent="0.35">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spans="1:26" ht="13.5" customHeight="1" x14ac:dyDescent="0.35">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spans="1:26" ht="13.5" customHeight="1" x14ac:dyDescent="0.35">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spans="1:26" ht="13.5" customHeight="1" x14ac:dyDescent="0.35">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spans="1:26" ht="13.5" customHeight="1" x14ac:dyDescent="0.35">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spans="1:26" ht="13.5" customHeight="1" x14ac:dyDescent="0.35">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spans="1:26" ht="13.5" customHeight="1" x14ac:dyDescent="0.35">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spans="1:26" ht="13.5" customHeight="1" x14ac:dyDescent="0.35">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spans="1:26" ht="13.5" customHeight="1" x14ac:dyDescent="0.35">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spans="1:26" ht="13.5" customHeight="1" x14ac:dyDescent="0.35">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spans="1:26" ht="13.5" customHeight="1" x14ac:dyDescent="0.35">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spans="1:26" ht="13.5" customHeight="1" x14ac:dyDescent="0.35">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spans="1:26" ht="13.5" customHeight="1" x14ac:dyDescent="0.35">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spans="1:26" ht="13.5" customHeight="1" x14ac:dyDescent="0.35">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spans="1:26" ht="13.5" customHeight="1" x14ac:dyDescent="0.35">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spans="1:26" ht="13.5" customHeight="1" x14ac:dyDescent="0.35">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spans="1:26" ht="13.5" customHeight="1" x14ac:dyDescent="0.35">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spans="1:26" ht="13.5" customHeight="1" x14ac:dyDescent="0.35">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spans="1:26" ht="13.5" customHeight="1" x14ac:dyDescent="0.35">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spans="1:26" ht="13.5" customHeight="1" x14ac:dyDescent="0.35">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spans="1:26" ht="13.5" customHeight="1" x14ac:dyDescent="0.35">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spans="1:26" ht="13.5" customHeight="1" x14ac:dyDescent="0.35">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spans="1:26" ht="13.5" customHeight="1" x14ac:dyDescent="0.35">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spans="1:26" ht="13.5" customHeight="1" x14ac:dyDescent="0.35">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spans="1:26" ht="13.5" customHeight="1" x14ac:dyDescent="0.35">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spans="1:26" ht="13.5" customHeight="1" x14ac:dyDescent="0.35">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spans="1:26" ht="13.5" customHeight="1" x14ac:dyDescent="0.35">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spans="1:26" ht="13.5" customHeight="1" x14ac:dyDescent="0.35">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spans="1:26" ht="13.5" customHeight="1" x14ac:dyDescent="0.35">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spans="1:26" ht="13.5" customHeight="1" x14ac:dyDescent="0.35">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spans="1:26" ht="13.5" customHeight="1" x14ac:dyDescent="0.35">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spans="1:26" ht="13.5" customHeight="1" x14ac:dyDescent="0.35">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spans="1:26" ht="13.5" customHeight="1" x14ac:dyDescent="0.35">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spans="1:26" ht="13.5" customHeight="1" x14ac:dyDescent="0.35">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spans="1:26" ht="13.5" customHeight="1" x14ac:dyDescent="0.35">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spans="1:26" ht="13.5" customHeight="1" x14ac:dyDescent="0.35">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spans="1:26" ht="13.5" customHeight="1" x14ac:dyDescent="0.35">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spans="1:26" ht="13.5" customHeight="1" x14ac:dyDescent="0.35">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spans="1:26" ht="13.5" customHeight="1" x14ac:dyDescent="0.35">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spans="1:26" ht="13.5" customHeight="1" x14ac:dyDescent="0.35">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spans="1:26" ht="13.5" customHeight="1" x14ac:dyDescent="0.35">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spans="1:26" ht="13.5" customHeight="1" x14ac:dyDescent="0.35">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spans="1:26" ht="13.5" customHeight="1" x14ac:dyDescent="0.35">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spans="1:26" ht="13.5" customHeight="1" x14ac:dyDescent="0.35">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spans="1:26" ht="13.5" customHeight="1" x14ac:dyDescent="0.35">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spans="1:26" ht="13.5" customHeight="1" x14ac:dyDescent="0.35">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spans="1:26" ht="13.5" customHeight="1" x14ac:dyDescent="0.35">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spans="1:26" ht="13.5" customHeight="1" x14ac:dyDescent="0.35">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spans="1:26" ht="13.5" customHeight="1" x14ac:dyDescent="0.35">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spans="1:26" ht="13.5" customHeight="1" x14ac:dyDescent="0.35">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spans="1:26" ht="13.5" customHeight="1" x14ac:dyDescent="0.35">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spans="1:26" ht="13.5" customHeight="1" x14ac:dyDescent="0.35">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spans="1:26" ht="13.5" customHeight="1" x14ac:dyDescent="0.35">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spans="1:26" ht="13.5" customHeight="1" x14ac:dyDescent="0.35">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spans="1:26" ht="13.5" customHeight="1" x14ac:dyDescent="0.35">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spans="1:26" ht="13.5" customHeight="1" x14ac:dyDescent="0.35">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spans="1:26" ht="13.5" customHeight="1" x14ac:dyDescent="0.35">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spans="1:26" ht="13.5" customHeight="1" x14ac:dyDescent="0.35">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spans="1:26" ht="13.5" customHeight="1" x14ac:dyDescent="0.35">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spans="1:26" ht="13.5" customHeight="1" x14ac:dyDescent="0.35">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spans="1:26" ht="13.5" customHeight="1" x14ac:dyDescent="0.35">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spans="1:26" ht="13.5" customHeight="1" x14ac:dyDescent="0.35">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spans="1:26" ht="13.5" customHeight="1" x14ac:dyDescent="0.35">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spans="1:26" ht="13.5" customHeight="1" x14ac:dyDescent="0.35">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spans="1:26" ht="13.5" customHeight="1" x14ac:dyDescent="0.35">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spans="1:26" ht="13.5" customHeight="1" x14ac:dyDescent="0.35">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spans="1:26" ht="13.5" customHeight="1" x14ac:dyDescent="0.35">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spans="1:26" ht="13.5" customHeight="1" x14ac:dyDescent="0.35">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spans="1:26" ht="13.5" customHeight="1" x14ac:dyDescent="0.35">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spans="1:26" ht="13.5" customHeight="1" x14ac:dyDescent="0.35">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spans="1:26" ht="13.5" customHeight="1" x14ac:dyDescent="0.35">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spans="1:26" ht="13.5" customHeight="1" x14ac:dyDescent="0.35">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spans="1:26" ht="13.5" customHeight="1" x14ac:dyDescent="0.35">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spans="1:26" ht="13.5" customHeight="1" x14ac:dyDescent="0.35">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spans="1:26" ht="13.5" customHeight="1" x14ac:dyDescent="0.35">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spans="1:26" ht="13.5" customHeight="1" x14ac:dyDescent="0.35">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sheetData>
  <mergeCells count="7">
    <mergeCell ref="A55:K55"/>
    <mergeCell ref="B57:J82"/>
    <mergeCell ref="A3:K3"/>
    <mergeCell ref="B6:C6"/>
    <mergeCell ref="A11:K11"/>
    <mergeCell ref="B14:K20"/>
    <mergeCell ref="B37:K37"/>
  </mergeCells>
  <phoneticPr fontId="21"/>
  <printOptions horizontalCentered="1"/>
  <pageMargins left="0.31496062992125984" right="0.31496062992125984" top="0.78740157480314965" bottom="0.15748031496062992"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Z1000"/>
  <sheetViews>
    <sheetView workbookViewId="0"/>
  </sheetViews>
  <sheetFormatPr defaultColWidth="14.453125" defaultRowHeight="15" customHeight="1" x14ac:dyDescent="0.35"/>
  <cols>
    <col min="1" max="1" width="2.453125" customWidth="1"/>
    <col min="2" max="2" width="8.7265625" customWidth="1"/>
    <col min="3" max="3" width="13.08984375" customWidth="1"/>
    <col min="4" max="4" width="19.7265625" customWidth="1"/>
    <col min="5" max="5" width="15.81640625" customWidth="1"/>
    <col min="6" max="6" width="12.7265625" customWidth="1"/>
    <col min="7" max="9" width="8.7265625" customWidth="1"/>
    <col min="10" max="10" width="14.08984375" customWidth="1"/>
    <col min="11" max="26" width="8.7265625" customWidth="1"/>
  </cols>
  <sheetData>
    <row r="1" spans="1:26" ht="13.5" customHeight="1" x14ac:dyDescent="0.35">
      <c r="A1" s="51"/>
      <c r="B1" s="51"/>
      <c r="C1" s="51"/>
      <c r="D1" s="51"/>
      <c r="E1" s="51"/>
      <c r="F1" s="51"/>
      <c r="G1" s="51"/>
      <c r="H1" s="51"/>
      <c r="I1" s="51"/>
      <c r="J1" s="52"/>
      <c r="K1" s="4" t="s">
        <v>82</v>
      </c>
      <c r="L1" s="53"/>
      <c r="M1" s="53"/>
      <c r="N1" s="53"/>
      <c r="O1" s="53"/>
      <c r="P1" s="53"/>
      <c r="Q1" s="53"/>
      <c r="R1" s="53"/>
      <c r="S1" s="53"/>
      <c r="T1" s="53"/>
      <c r="U1" s="53"/>
      <c r="V1" s="53"/>
      <c r="W1" s="53"/>
      <c r="X1" s="53"/>
      <c r="Y1" s="53"/>
      <c r="Z1" s="53"/>
    </row>
    <row r="2" spans="1:26" ht="13.5" customHeight="1" x14ac:dyDescent="0.35">
      <c r="A2" s="51"/>
      <c r="B2" s="51"/>
      <c r="C2" s="51"/>
      <c r="D2" s="51"/>
      <c r="E2" s="51"/>
      <c r="F2" s="51"/>
      <c r="G2" s="51"/>
      <c r="H2" s="51"/>
      <c r="I2" s="51"/>
      <c r="J2" s="52"/>
      <c r="K2" s="4" t="s">
        <v>107</v>
      </c>
      <c r="L2" s="53"/>
      <c r="M2" s="53"/>
      <c r="N2" s="53"/>
      <c r="O2" s="53"/>
      <c r="P2" s="53"/>
      <c r="Q2" s="53"/>
      <c r="R2" s="53"/>
      <c r="S2" s="53"/>
      <c r="T2" s="53"/>
      <c r="U2" s="53"/>
      <c r="V2" s="53"/>
      <c r="W2" s="53"/>
      <c r="X2" s="53"/>
      <c r="Y2" s="53"/>
      <c r="Z2" s="53"/>
    </row>
    <row r="3" spans="1:26" ht="18" customHeight="1" x14ac:dyDescent="0.35">
      <c r="A3" s="143" t="s">
        <v>84</v>
      </c>
      <c r="B3" s="133"/>
      <c r="C3" s="133"/>
      <c r="D3" s="133"/>
      <c r="E3" s="133"/>
      <c r="F3" s="133"/>
      <c r="G3" s="133"/>
      <c r="H3" s="133"/>
      <c r="I3" s="133"/>
      <c r="J3" s="133"/>
      <c r="K3" s="134"/>
      <c r="L3" s="53"/>
      <c r="M3" s="53"/>
      <c r="N3" s="53"/>
      <c r="O3" s="53"/>
      <c r="P3" s="53"/>
      <c r="Q3" s="53"/>
      <c r="R3" s="53"/>
      <c r="S3" s="53"/>
      <c r="T3" s="53"/>
      <c r="U3" s="53"/>
      <c r="V3" s="53"/>
      <c r="W3" s="53"/>
      <c r="X3" s="53"/>
      <c r="Y3" s="53"/>
      <c r="Z3" s="53"/>
    </row>
    <row r="4" spans="1:26" ht="13.5" customHeight="1" x14ac:dyDescent="0.35">
      <c r="A4" s="51"/>
      <c r="B4" s="51"/>
      <c r="C4" s="51"/>
      <c r="D4" s="51"/>
      <c r="E4" s="51"/>
      <c r="F4" s="51"/>
      <c r="G4" s="51"/>
      <c r="H4" s="51"/>
      <c r="I4" s="51"/>
      <c r="J4" s="54"/>
      <c r="K4" s="51"/>
      <c r="L4" s="53"/>
      <c r="M4" s="53"/>
      <c r="N4" s="53"/>
      <c r="O4" s="53"/>
      <c r="P4" s="53"/>
      <c r="Q4" s="53"/>
      <c r="R4" s="53"/>
      <c r="S4" s="53"/>
      <c r="T4" s="53"/>
      <c r="U4" s="53"/>
      <c r="V4" s="53"/>
      <c r="W4" s="53"/>
      <c r="X4" s="53"/>
      <c r="Y4" s="53"/>
      <c r="Z4" s="53"/>
    </row>
    <row r="5" spans="1:26" ht="13.5" customHeight="1" x14ac:dyDescent="0.35">
      <c r="A5" s="51"/>
      <c r="B5" s="51"/>
      <c r="C5" s="51"/>
      <c r="D5" s="51"/>
      <c r="E5" s="51"/>
      <c r="F5" s="51"/>
      <c r="G5" s="51"/>
      <c r="H5" s="51"/>
      <c r="I5" s="51"/>
      <c r="J5" s="51"/>
      <c r="K5" s="51"/>
      <c r="L5" s="53"/>
      <c r="M5" s="53"/>
      <c r="N5" s="53"/>
      <c r="O5" s="53"/>
      <c r="P5" s="53"/>
      <c r="Q5" s="53"/>
      <c r="R5" s="53"/>
      <c r="S5" s="53"/>
      <c r="T5" s="53"/>
      <c r="U5" s="53"/>
      <c r="V5" s="53"/>
      <c r="W5" s="53"/>
      <c r="X5" s="53"/>
      <c r="Y5" s="53"/>
      <c r="Z5" s="53"/>
    </row>
    <row r="6" spans="1:26" ht="13.5" customHeight="1" x14ac:dyDescent="0.35">
      <c r="A6" s="51"/>
      <c r="B6" s="148" t="s">
        <v>74</v>
      </c>
      <c r="C6" s="134"/>
      <c r="D6" s="55" t="s">
        <v>85</v>
      </c>
      <c r="E6" s="51"/>
      <c r="F6" s="51"/>
      <c r="G6" s="51"/>
      <c r="H6" s="51"/>
      <c r="I6" s="51"/>
      <c r="J6" s="51"/>
      <c r="K6" s="51"/>
      <c r="L6" s="53"/>
      <c r="M6" s="53"/>
      <c r="N6" s="53"/>
      <c r="O6" s="53"/>
      <c r="P6" s="53"/>
      <c r="Q6" s="53"/>
      <c r="R6" s="53"/>
      <c r="S6" s="53"/>
      <c r="T6" s="53"/>
      <c r="U6" s="53"/>
      <c r="V6" s="53"/>
      <c r="W6" s="53"/>
      <c r="X6" s="53"/>
      <c r="Y6" s="53"/>
      <c r="Z6" s="53"/>
    </row>
    <row r="7" spans="1:26" ht="13.5" customHeight="1" x14ac:dyDescent="0.35">
      <c r="A7" s="51"/>
      <c r="B7" s="51"/>
      <c r="C7" s="51"/>
      <c r="D7" s="51"/>
      <c r="E7" s="51"/>
      <c r="F7" s="51"/>
      <c r="G7" s="56"/>
      <c r="H7" s="51" t="s">
        <v>86</v>
      </c>
      <c r="I7" s="51"/>
      <c r="J7" s="51"/>
      <c r="K7" s="51"/>
      <c r="L7" s="53"/>
      <c r="M7" s="53"/>
      <c r="N7" s="53"/>
      <c r="O7" s="53"/>
      <c r="P7" s="53"/>
      <c r="Q7" s="53"/>
      <c r="R7" s="53"/>
      <c r="S7" s="53"/>
      <c r="T7" s="53"/>
      <c r="U7" s="53"/>
      <c r="V7" s="53"/>
      <c r="W7" s="53"/>
      <c r="X7" s="53"/>
      <c r="Y7" s="53"/>
      <c r="Z7" s="53"/>
    </row>
    <row r="8" spans="1:26" ht="13.5" customHeight="1" x14ac:dyDescent="0.35">
      <c r="A8" s="51"/>
      <c r="B8" s="51"/>
      <c r="C8" s="51"/>
      <c r="D8" s="51"/>
      <c r="E8" s="51"/>
      <c r="F8" s="51"/>
      <c r="G8" s="51"/>
      <c r="H8" s="51" t="s">
        <v>87</v>
      </c>
      <c r="I8" s="53"/>
      <c r="J8" s="51" t="s">
        <v>88</v>
      </c>
      <c r="K8" s="51"/>
      <c r="L8" s="53"/>
      <c r="M8" s="53"/>
      <c r="N8" s="53"/>
      <c r="O8" s="53"/>
      <c r="P8" s="53"/>
      <c r="Q8" s="53"/>
      <c r="R8" s="53"/>
      <c r="S8" s="53"/>
      <c r="T8" s="53"/>
      <c r="U8" s="53"/>
      <c r="V8" s="53"/>
      <c r="W8" s="53"/>
      <c r="X8" s="53"/>
      <c r="Y8" s="53"/>
      <c r="Z8" s="53"/>
    </row>
    <row r="9" spans="1:26" ht="13.5" customHeight="1" x14ac:dyDescent="0.35">
      <c r="A9" s="51"/>
      <c r="B9" s="51"/>
      <c r="C9" s="51"/>
      <c r="D9" s="51"/>
      <c r="E9" s="51"/>
      <c r="F9" s="51"/>
      <c r="G9" s="51"/>
      <c r="H9" s="51"/>
      <c r="I9" s="51"/>
      <c r="J9" s="51"/>
      <c r="K9" s="51"/>
      <c r="L9" s="53"/>
      <c r="M9" s="53"/>
      <c r="N9" s="53"/>
      <c r="O9" s="53"/>
      <c r="P9" s="53"/>
      <c r="Q9" s="53"/>
      <c r="R9" s="53"/>
      <c r="S9" s="53"/>
      <c r="T9" s="53"/>
      <c r="U9" s="53"/>
      <c r="V9" s="53"/>
      <c r="W9" s="53"/>
      <c r="X9" s="53"/>
      <c r="Y9" s="53"/>
      <c r="Z9" s="53"/>
    </row>
    <row r="10" spans="1:26" ht="13.5" customHeight="1" x14ac:dyDescent="0.35">
      <c r="A10" s="51"/>
      <c r="B10" s="51"/>
      <c r="C10" s="51"/>
      <c r="D10" s="51"/>
      <c r="E10" s="51"/>
      <c r="F10" s="51"/>
      <c r="G10" s="51"/>
      <c r="H10" s="51"/>
      <c r="I10" s="51"/>
      <c r="J10" s="51"/>
      <c r="K10" s="51"/>
      <c r="L10" s="53"/>
      <c r="M10" s="53"/>
      <c r="N10" s="53"/>
      <c r="O10" s="53"/>
      <c r="P10" s="53"/>
      <c r="Q10" s="53"/>
      <c r="R10" s="53"/>
      <c r="S10" s="53"/>
      <c r="T10" s="53"/>
      <c r="U10" s="53"/>
      <c r="V10" s="53"/>
      <c r="W10" s="53"/>
      <c r="X10" s="53"/>
      <c r="Y10" s="53"/>
      <c r="Z10" s="53"/>
    </row>
    <row r="11" spans="1:26" ht="18" customHeight="1" x14ac:dyDescent="0.35">
      <c r="A11" s="145" t="s">
        <v>89</v>
      </c>
      <c r="B11" s="133"/>
      <c r="C11" s="133"/>
      <c r="D11" s="133"/>
      <c r="E11" s="133"/>
      <c r="F11" s="133"/>
      <c r="G11" s="133"/>
      <c r="H11" s="133"/>
      <c r="I11" s="133"/>
      <c r="J11" s="133"/>
      <c r="K11" s="134"/>
      <c r="L11" s="53"/>
      <c r="M11" s="53"/>
      <c r="N11" s="53"/>
      <c r="O11" s="53"/>
      <c r="P11" s="53"/>
      <c r="Q11" s="53"/>
      <c r="R11" s="53"/>
      <c r="S11" s="53"/>
      <c r="T11" s="53"/>
      <c r="U11" s="53"/>
      <c r="V11" s="53"/>
      <c r="W11" s="53"/>
      <c r="X11" s="53"/>
      <c r="Y11" s="53"/>
      <c r="Z11" s="53"/>
    </row>
    <row r="12" spans="1:26" ht="13.5" customHeight="1" x14ac:dyDescent="0.35">
      <c r="A12" s="51"/>
      <c r="B12" s="51"/>
      <c r="C12" s="51"/>
      <c r="D12" s="51"/>
      <c r="E12" s="51"/>
      <c r="F12" s="51"/>
      <c r="G12" s="51"/>
      <c r="H12" s="51"/>
      <c r="I12" s="51"/>
      <c r="J12" s="51"/>
      <c r="K12" s="51"/>
      <c r="L12" s="53"/>
      <c r="M12" s="53"/>
      <c r="N12" s="53"/>
      <c r="O12" s="53"/>
      <c r="P12" s="53"/>
      <c r="Q12" s="53"/>
      <c r="R12" s="53"/>
      <c r="S12" s="53"/>
      <c r="T12" s="53"/>
      <c r="U12" s="53"/>
      <c r="V12" s="53"/>
      <c r="W12" s="53"/>
      <c r="X12" s="53"/>
      <c r="Y12" s="53"/>
      <c r="Z12" s="53"/>
    </row>
    <row r="13" spans="1:26" ht="13.5" customHeight="1" x14ac:dyDescent="0.35">
      <c r="A13" s="51"/>
      <c r="B13" s="51"/>
      <c r="C13" s="51"/>
      <c r="D13" s="51"/>
      <c r="E13" s="51"/>
      <c r="F13" s="51"/>
      <c r="G13" s="51"/>
      <c r="H13" s="51"/>
      <c r="I13" s="51"/>
      <c r="J13" s="51"/>
      <c r="K13" s="51"/>
      <c r="L13" s="53"/>
      <c r="M13" s="53"/>
      <c r="N13" s="53"/>
      <c r="O13" s="53"/>
      <c r="P13" s="53"/>
      <c r="Q13" s="53"/>
      <c r="R13" s="53"/>
      <c r="S13" s="53"/>
      <c r="T13" s="53"/>
      <c r="U13" s="53"/>
      <c r="V13" s="53"/>
      <c r="W13" s="53"/>
      <c r="X13" s="53"/>
      <c r="Y13" s="53"/>
      <c r="Z13" s="53"/>
    </row>
    <row r="14" spans="1:26" ht="13.5" customHeight="1" x14ac:dyDescent="0.35">
      <c r="A14" s="51"/>
      <c r="B14" s="146" t="s">
        <v>90</v>
      </c>
      <c r="C14" s="136"/>
      <c r="D14" s="136"/>
      <c r="E14" s="136"/>
      <c r="F14" s="136"/>
      <c r="G14" s="136"/>
      <c r="H14" s="136"/>
      <c r="I14" s="136"/>
      <c r="J14" s="136"/>
      <c r="K14" s="137"/>
      <c r="L14" s="53"/>
      <c r="M14" s="53"/>
      <c r="N14" s="53"/>
      <c r="O14" s="53"/>
      <c r="P14" s="53"/>
      <c r="Q14" s="53"/>
      <c r="R14" s="53"/>
      <c r="S14" s="53"/>
      <c r="T14" s="53"/>
      <c r="U14" s="53"/>
      <c r="V14" s="53"/>
      <c r="W14" s="53"/>
      <c r="X14" s="53"/>
      <c r="Y14" s="53"/>
      <c r="Z14" s="53"/>
    </row>
    <row r="15" spans="1:26" ht="13.5" customHeight="1" x14ac:dyDescent="0.35">
      <c r="A15" s="51"/>
      <c r="B15" s="138"/>
      <c r="C15" s="106"/>
      <c r="D15" s="106"/>
      <c r="E15" s="106"/>
      <c r="F15" s="106"/>
      <c r="G15" s="106"/>
      <c r="H15" s="106"/>
      <c r="I15" s="106"/>
      <c r="J15" s="106"/>
      <c r="K15" s="139"/>
      <c r="L15" s="53"/>
      <c r="M15" s="53"/>
      <c r="N15" s="53"/>
      <c r="O15" s="53"/>
      <c r="P15" s="53"/>
      <c r="Q15" s="53"/>
      <c r="R15" s="53"/>
      <c r="S15" s="53"/>
      <c r="T15" s="53"/>
      <c r="U15" s="53"/>
      <c r="V15" s="53"/>
      <c r="W15" s="53"/>
      <c r="X15" s="53"/>
      <c r="Y15" s="53"/>
      <c r="Z15" s="53"/>
    </row>
    <row r="16" spans="1:26" ht="13.5" customHeight="1" x14ac:dyDescent="0.35">
      <c r="A16" s="51"/>
      <c r="B16" s="138"/>
      <c r="C16" s="106"/>
      <c r="D16" s="106"/>
      <c r="E16" s="106"/>
      <c r="F16" s="106"/>
      <c r="G16" s="106"/>
      <c r="H16" s="106"/>
      <c r="I16" s="106"/>
      <c r="J16" s="106"/>
      <c r="K16" s="139"/>
      <c r="L16" s="53"/>
      <c r="M16" s="53"/>
      <c r="N16" s="53"/>
      <c r="O16" s="53"/>
      <c r="P16" s="53"/>
      <c r="Q16" s="53"/>
      <c r="R16" s="53"/>
      <c r="S16" s="53"/>
      <c r="T16" s="53"/>
      <c r="U16" s="53"/>
      <c r="V16" s="53"/>
      <c r="W16" s="53"/>
      <c r="X16" s="53"/>
      <c r="Y16" s="53"/>
      <c r="Z16" s="53"/>
    </row>
    <row r="17" spans="1:26" ht="13.5" customHeight="1" x14ac:dyDescent="0.35">
      <c r="A17" s="51"/>
      <c r="B17" s="138"/>
      <c r="C17" s="106"/>
      <c r="D17" s="106"/>
      <c r="E17" s="106"/>
      <c r="F17" s="106"/>
      <c r="G17" s="106"/>
      <c r="H17" s="106"/>
      <c r="I17" s="106"/>
      <c r="J17" s="106"/>
      <c r="K17" s="139"/>
      <c r="L17" s="53"/>
      <c r="M17" s="53"/>
      <c r="N17" s="53"/>
      <c r="O17" s="53"/>
      <c r="P17" s="53"/>
      <c r="Q17" s="53"/>
      <c r="R17" s="53"/>
      <c r="S17" s="53"/>
      <c r="T17" s="53"/>
      <c r="U17" s="53"/>
      <c r="V17" s="53"/>
      <c r="W17" s="53"/>
      <c r="X17" s="53"/>
      <c r="Y17" s="53"/>
      <c r="Z17" s="53"/>
    </row>
    <row r="18" spans="1:26" ht="13.5" customHeight="1" x14ac:dyDescent="0.35">
      <c r="A18" s="51"/>
      <c r="B18" s="138"/>
      <c r="C18" s="106"/>
      <c r="D18" s="106"/>
      <c r="E18" s="106"/>
      <c r="F18" s="106"/>
      <c r="G18" s="106"/>
      <c r="H18" s="106"/>
      <c r="I18" s="106"/>
      <c r="J18" s="106"/>
      <c r="K18" s="139"/>
      <c r="L18" s="53"/>
      <c r="M18" s="53"/>
      <c r="N18" s="53"/>
      <c r="O18" s="53"/>
      <c r="P18" s="53"/>
      <c r="Q18" s="53"/>
      <c r="R18" s="53"/>
      <c r="S18" s="53"/>
      <c r="T18" s="53"/>
      <c r="U18" s="53"/>
      <c r="V18" s="53"/>
      <c r="W18" s="53"/>
      <c r="X18" s="53"/>
      <c r="Y18" s="53"/>
      <c r="Z18" s="53"/>
    </row>
    <row r="19" spans="1:26" ht="13.5" customHeight="1" x14ac:dyDescent="0.35">
      <c r="A19" s="51"/>
      <c r="B19" s="138"/>
      <c r="C19" s="106"/>
      <c r="D19" s="106"/>
      <c r="E19" s="106"/>
      <c r="F19" s="106"/>
      <c r="G19" s="106"/>
      <c r="H19" s="106"/>
      <c r="I19" s="106"/>
      <c r="J19" s="106"/>
      <c r="K19" s="139"/>
      <c r="L19" s="53"/>
      <c r="M19" s="53"/>
      <c r="N19" s="53"/>
      <c r="O19" s="53"/>
      <c r="P19" s="53"/>
      <c r="Q19" s="53"/>
      <c r="R19" s="53"/>
      <c r="S19" s="53"/>
      <c r="T19" s="53"/>
      <c r="U19" s="53"/>
      <c r="V19" s="53"/>
      <c r="W19" s="53"/>
      <c r="X19" s="53"/>
      <c r="Y19" s="53"/>
      <c r="Z19" s="53"/>
    </row>
    <row r="20" spans="1:26" ht="13.5" customHeight="1" x14ac:dyDescent="0.35">
      <c r="A20" s="51"/>
      <c r="B20" s="140"/>
      <c r="C20" s="141"/>
      <c r="D20" s="141"/>
      <c r="E20" s="141"/>
      <c r="F20" s="141"/>
      <c r="G20" s="141"/>
      <c r="H20" s="141"/>
      <c r="I20" s="141"/>
      <c r="J20" s="141"/>
      <c r="K20" s="142"/>
      <c r="L20" s="53"/>
      <c r="M20" s="53"/>
      <c r="N20" s="53"/>
      <c r="O20" s="53"/>
      <c r="P20" s="53"/>
      <c r="Q20" s="53"/>
      <c r="R20" s="53"/>
      <c r="S20" s="53"/>
      <c r="T20" s="53"/>
      <c r="U20" s="53"/>
      <c r="V20" s="53"/>
      <c r="W20" s="53"/>
      <c r="X20" s="53"/>
      <c r="Y20" s="53"/>
      <c r="Z20" s="53"/>
    </row>
    <row r="21" spans="1:26" ht="13.5" customHeight="1" x14ac:dyDescent="0.35">
      <c r="A21" s="51"/>
      <c r="B21" s="57"/>
      <c r="C21" s="57"/>
      <c r="D21" s="57"/>
      <c r="E21" s="57"/>
      <c r="F21" s="57"/>
      <c r="G21" s="57"/>
      <c r="H21" s="57"/>
      <c r="I21" s="57"/>
      <c r="J21" s="57"/>
      <c r="K21" s="57"/>
      <c r="L21" s="53"/>
      <c r="M21" s="53"/>
      <c r="N21" s="53"/>
      <c r="O21" s="53"/>
      <c r="P21" s="53"/>
      <c r="Q21" s="53"/>
      <c r="R21" s="53"/>
      <c r="S21" s="53"/>
      <c r="T21" s="53"/>
      <c r="U21" s="53"/>
      <c r="V21" s="53"/>
      <c r="W21" s="53"/>
      <c r="X21" s="53"/>
      <c r="Y21" s="53"/>
      <c r="Z21" s="53"/>
    </row>
    <row r="22" spans="1:26" ht="13.5" customHeight="1" x14ac:dyDescent="0.35">
      <c r="A22" s="51"/>
      <c r="B22" s="57"/>
      <c r="C22" s="57"/>
      <c r="D22" s="57"/>
      <c r="E22" s="57"/>
      <c r="F22" s="57"/>
      <c r="G22" s="57"/>
      <c r="H22" s="57"/>
      <c r="I22" s="57"/>
      <c r="J22" s="57"/>
      <c r="K22" s="57"/>
      <c r="L22" s="53"/>
      <c r="M22" s="53"/>
      <c r="N22" s="53"/>
      <c r="O22" s="53"/>
      <c r="P22" s="53"/>
      <c r="Q22" s="53"/>
      <c r="R22" s="53"/>
      <c r="S22" s="53"/>
      <c r="T22" s="53"/>
      <c r="U22" s="53"/>
      <c r="V22" s="53"/>
      <c r="W22" s="53"/>
      <c r="X22" s="53"/>
      <c r="Y22" s="53"/>
      <c r="Z22" s="53"/>
    </row>
    <row r="23" spans="1:26" ht="13.5" customHeight="1" x14ac:dyDescent="0.35">
      <c r="A23" s="51"/>
      <c r="B23" s="57"/>
      <c r="C23" s="57"/>
      <c r="D23" s="57"/>
      <c r="E23" s="57"/>
      <c r="F23" s="57"/>
      <c r="G23" s="57"/>
      <c r="H23" s="57"/>
      <c r="I23" s="57"/>
      <c r="J23" s="57"/>
      <c r="K23" s="57"/>
      <c r="L23" s="53"/>
      <c r="M23" s="53"/>
      <c r="N23" s="53"/>
      <c r="O23" s="53"/>
      <c r="P23" s="53"/>
      <c r="Q23" s="53"/>
      <c r="R23" s="53"/>
      <c r="S23" s="53"/>
      <c r="T23" s="53"/>
      <c r="U23" s="53"/>
      <c r="V23" s="53"/>
      <c r="W23" s="53"/>
      <c r="X23" s="53"/>
      <c r="Y23" s="53"/>
      <c r="Z23" s="53"/>
    </row>
    <row r="24" spans="1:26" ht="13.5" customHeight="1" x14ac:dyDescent="0.35">
      <c r="A24" s="51"/>
      <c r="B24" s="51"/>
      <c r="C24" s="51"/>
      <c r="D24" s="51"/>
      <c r="E24" s="51"/>
      <c r="F24" s="51"/>
      <c r="G24" s="51" t="s">
        <v>91</v>
      </c>
      <c r="H24" s="51"/>
      <c r="I24" s="51"/>
      <c r="J24" s="51"/>
      <c r="K24" s="51"/>
      <c r="L24" s="53"/>
      <c r="M24" s="53"/>
      <c r="N24" s="53"/>
      <c r="O24" s="53"/>
      <c r="P24" s="53"/>
      <c r="Q24" s="53"/>
      <c r="R24" s="53"/>
      <c r="S24" s="53"/>
      <c r="T24" s="53"/>
      <c r="U24" s="53"/>
      <c r="V24" s="53"/>
      <c r="W24" s="53"/>
      <c r="X24" s="53"/>
      <c r="Y24" s="53"/>
      <c r="Z24" s="53"/>
    </row>
    <row r="25" spans="1:26" ht="13.5" customHeight="1" x14ac:dyDescent="0.35">
      <c r="A25" s="51"/>
      <c r="B25" s="51"/>
      <c r="C25" s="51"/>
      <c r="D25" s="51"/>
      <c r="E25" s="51"/>
      <c r="F25" s="51"/>
      <c r="G25" s="51" t="s">
        <v>92</v>
      </c>
      <c r="H25" s="51"/>
      <c r="I25" s="51"/>
      <c r="J25" s="51"/>
      <c r="K25" s="51"/>
      <c r="L25" s="53"/>
      <c r="M25" s="53"/>
      <c r="N25" s="53"/>
      <c r="O25" s="53"/>
      <c r="P25" s="53"/>
      <c r="Q25" s="53"/>
      <c r="R25" s="53"/>
      <c r="S25" s="53"/>
      <c r="T25" s="53"/>
      <c r="U25" s="53"/>
      <c r="V25" s="53"/>
      <c r="W25" s="53"/>
      <c r="X25" s="53"/>
      <c r="Y25" s="53"/>
      <c r="Z25" s="53"/>
    </row>
    <row r="26" spans="1:26" ht="13.5" customHeight="1" x14ac:dyDescent="0.35">
      <c r="A26" s="51"/>
      <c r="B26" s="51"/>
      <c r="C26" s="51"/>
      <c r="D26" s="51"/>
      <c r="E26" s="51"/>
      <c r="F26" s="51"/>
      <c r="G26" s="51" t="s">
        <v>93</v>
      </c>
      <c r="H26" s="51"/>
      <c r="I26" s="51"/>
      <c r="J26" s="51"/>
      <c r="K26" s="51"/>
      <c r="L26" s="53"/>
      <c r="M26" s="53"/>
      <c r="N26" s="53"/>
      <c r="O26" s="53"/>
      <c r="P26" s="53"/>
      <c r="Q26" s="53"/>
      <c r="R26" s="53"/>
      <c r="S26" s="53"/>
      <c r="T26" s="53"/>
      <c r="U26" s="53"/>
      <c r="V26" s="53"/>
      <c r="W26" s="53"/>
      <c r="X26" s="53"/>
      <c r="Y26" s="53"/>
      <c r="Z26" s="53"/>
    </row>
    <row r="27" spans="1:26" ht="13.5" customHeight="1" x14ac:dyDescent="0.35">
      <c r="A27" s="51"/>
      <c r="B27" s="51"/>
      <c r="C27" s="51"/>
      <c r="D27" s="51"/>
      <c r="E27" s="51"/>
      <c r="F27" s="51"/>
      <c r="G27" s="51" t="s">
        <v>94</v>
      </c>
      <c r="H27" s="51"/>
      <c r="I27" s="51"/>
      <c r="J27" s="51"/>
      <c r="K27" s="51"/>
      <c r="L27" s="53"/>
      <c r="M27" s="53"/>
      <c r="N27" s="53"/>
      <c r="O27" s="53"/>
      <c r="P27" s="53"/>
      <c r="Q27" s="53"/>
      <c r="R27" s="53"/>
      <c r="S27" s="53"/>
      <c r="T27" s="53"/>
      <c r="U27" s="53"/>
      <c r="V27" s="53"/>
      <c r="W27" s="53"/>
      <c r="X27" s="53"/>
      <c r="Y27" s="53"/>
      <c r="Z27" s="53"/>
    </row>
    <row r="28" spans="1:26" ht="13.5" customHeight="1" x14ac:dyDescent="0.35">
      <c r="A28" s="51"/>
      <c r="B28" s="51"/>
      <c r="C28" s="51"/>
      <c r="D28" s="51"/>
      <c r="E28" s="51"/>
      <c r="F28" s="51"/>
      <c r="G28" s="51" t="s">
        <v>108</v>
      </c>
      <c r="H28" s="51"/>
      <c r="I28" s="51"/>
      <c r="J28" s="51"/>
      <c r="K28" s="51"/>
      <c r="L28" s="53"/>
      <c r="M28" s="53"/>
      <c r="N28" s="53"/>
      <c r="O28" s="53"/>
      <c r="P28" s="53"/>
      <c r="Q28" s="53"/>
      <c r="R28" s="53"/>
      <c r="S28" s="53"/>
      <c r="T28" s="53"/>
      <c r="U28" s="53"/>
      <c r="V28" s="53"/>
      <c r="W28" s="53"/>
      <c r="X28" s="53"/>
      <c r="Y28" s="53"/>
      <c r="Z28" s="53"/>
    </row>
    <row r="29" spans="1:26" ht="13.5" customHeight="1" x14ac:dyDescent="0.35">
      <c r="A29" s="51"/>
      <c r="B29" s="51"/>
      <c r="C29" s="51"/>
      <c r="D29" s="51"/>
      <c r="E29" s="51"/>
      <c r="F29" s="51"/>
      <c r="G29" s="51" t="s">
        <v>96</v>
      </c>
      <c r="H29" s="51" t="s">
        <v>97</v>
      </c>
      <c r="I29" s="51"/>
      <c r="J29" s="51"/>
      <c r="K29" s="51"/>
      <c r="L29" s="53"/>
      <c r="M29" s="53"/>
      <c r="N29" s="53"/>
      <c r="O29" s="53"/>
      <c r="P29" s="53"/>
      <c r="Q29" s="53"/>
      <c r="R29" s="53"/>
      <c r="S29" s="53"/>
      <c r="T29" s="53"/>
      <c r="U29" s="53"/>
      <c r="V29" s="53"/>
      <c r="W29" s="53"/>
      <c r="X29" s="53"/>
      <c r="Y29" s="53"/>
      <c r="Z29" s="53"/>
    </row>
    <row r="30" spans="1:26" ht="13.5" customHeight="1" x14ac:dyDescent="0.35">
      <c r="A30" s="51"/>
      <c r="B30" s="51"/>
      <c r="C30" s="51"/>
      <c r="D30" s="51"/>
      <c r="E30" s="51"/>
      <c r="F30" s="51"/>
      <c r="G30" s="53" t="s">
        <v>14</v>
      </c>
      <c r="H30" s="63" t="s">
        <v>98</v>
      </c>
      <c r="I30" s="51"/>
      <c r="J30" s="51"/>
      <c r="K30" s="51"/>
      <c r="L30" s="53"/>
      <c r="M30" s="53"/>
      <c r="N30" s="53"/>
      <c r="O30" s="53"/>
      <c r="P30" s="53"/>
      <c r="Q30" s="53"/>
      <c r="R30" s="53"/>
      <c r="S30" s="53"/>
      <c r="T30" s="53"/>
      <c r="U30" s="53"/>
      <c r="V30" s="53"/>
      <c r="W30" s="53"/>
      <c r="X30" s="53"/>
      <c r="Y30" s="53"/>
      <c r="Z30" s="53"/>
    </row>
    <row r="31" spans="1:26" ht="13.5" customHeight="1" x14ac:dyDescent="0.35">
      <c r="A31" s="51"/>
      <c r="B31" s="51"/>
      <c r="C31" s="51"/>
      <c r="D31" s="51"/>
      <c r="E31" s="51"/>
      <c r="F31" s="51"/>
      <c r="G31" s="51" t="s">
        <v>16</v>
      </c>
      <c r="H31" s="51" t="s">
        <v>99</v>
      </c>
      <c r="I31" s="51"/>
      <c r="J31" s="51"/>
      <c r="K31" s="51"/>
      <c r="L31" s="53"/>
      <c r="M31" s="53"/>
      <c r="N31" s="53"/>
      <c r="O31" s="53"/>
      <c r="P31" s="53"/>
      <c r="Q31" s="53"/>
      <c r="R31" s="53"/>
      <c r="S31" s="53"/>
      <c r="T31" s="53"/>
      <c r="U31" s="53"/>
      <c r="V31" s="53"/>
      <c r="W31" s="53"/>
      <c r="X31" s="53"/>
      <c r="Y31" s="53"/>
      <c r="Z31" s="53"/>
    </row>
    <row r="32" spans="1:26" ht="13.5" customHeight="1" x14ac:dyDescent="0.35">
      <c r="A32" s="51"/>
      <c r="B32" s="51"/>
      <c r="C32" s="51"/>
      <c r="D32" s="51"/>
      <c r="E32" s="51"/>
      <c r="F32" s="51"/>
      <c r="G32" s="53"/>
      <c r="H32" s="53"/>
      <c r="I32" s="51"/>
      <c r="J32" s="51"/>
      <c r="K32" s="51"/>
      <c r="L32" s="53"/>
      <c r="M32" s="53"/>
      <c r="N32" s="53"/>
      <c r="O32" s="53"/>
      <c r="P32" s="53"/>
      <c r="Q32" s="53"/>
      <c r="R32" s="53"/>
      <c r="S32" s="53"/>
      <c r="T32" s="53"/>
      <c r="U32" s="53"/>
      <c r="V32" s="53"/>
      <c r="W32" s="53"/>
      <c r="X32" s="53"/>
      <c r="Y32" s="53"/>
      <c r="Z32" s="53"/>
    </row>
    <row r="33" spans="1:26" ht="13.5" customHeight="1" x14ac:dyDescent="0.5">
      <c r="A33" s="59"/>
      <c r="B33" s="59"/>
      <c r="C33" s="59"/>
      <c r="D33" s="59"/>
      <c r="E33" s="59"/>
      <c r="F33" s="59"/>
      <c r="G33" s="59"/>
      <c r="H33" s="59"/>
      <c r="I33" s="59"/>
      <c r="J33" s="59"/>
      <c r="K33" s="59"/>
      <c r="L33" s="53"/>
      <c r="M33" s="53"/>
      <c r="N33" s="53"/>
      <c r="O33" s="53"/>
      <c r="P33" s="53"/>
      <c r="Q33" s="53"/>
      <c r="R33" s="53"/>
      <c r="S33" s="53"/>
      <c r="T33" s="53"/>
      <c r="U33" s="53"/>
      <c r="V33" s="53"/>
      <c r="W33" s="53"/>
      <c r="X33" s="53"/>
      <c r="Y33" s="53"/>
      <c r="Z33" s="53"/>
    </row>
    <row r="34" spans="1:26" ht="13.5" customHeight="1" x14ac:dyDescent="0.5">
      <c r="A34" s="59"/>
      <c r="B34" s="59"/>
      <c r="C34" s="59"/>
      <c r="D34" s="59"/>
      <c r="E34" s="59"/>
      <c r="F34" s="59"/>
      <c r="G34" s="59"/>
      <c r="H34" s="59"/>
      <c r="I34" s="59"/>
      <c r="J34" s="59"/>
      <c r="K34" s="59"/>
      <c r="L34" s="53"/>
      <c r="M34" s="53"/>
      <c r="N34" s="53"/>
      <c r="O34" s="53"/>
      <c r="P34" s="53"/>
      <c r="Q34" s="53"/>
      <c r="R34" s="53"/>
      <c r="S34" s="53"/>
      <c r="T34" s="53"/>
      <c r="U34" s="53"/>
      <c r="V34" s="53"/>
      <c r="W34" s="53"/>
      <c r="X34" s="53"/>
      <c r="Y34" s="53"/>
      <c r="Z34" s="53"/>
    </row>
    <row r="35" spans="1:26" ht="13.5" customHeight="1" x14ac:dyDescent="0.5">
      <c r="A35" s="64"/>
      <c r="B35" s="64"/>
      <c r="C35" s="64"/>
      <c r="D35" s="64"/>
      <c r="E35" s="64"/>
      <c r="F35" s="64"/>
      <c r="G35" s="64"/>
      <c r="H35" s="64"/>
      <c r="I35" s="64"/>
      <c r="J35" s="64"/>
      <c r="K35" s="64"/>
      <c r="L35" s="53"/>
      <c r="M35" s="53"/>
      <c r="N35" s="53"/>
      <c r="O35" s="53"/>
      <c r="P35" s="53"/>
      <c r="Q35" s="53"/>
      <c r="R35" s="53"/>
      <c r="S35" s="53"/>
      <c r="T35" s="53"/>
      <c r="U35" s="53"/>
      <c r="V35" s="53"/>
      <c r="W35" s="53"/>
      <c r="X35" s="53"/>
      <c r="Y35" s="53"/>
      <c r="Z35" s="53"/>
    </row>
    <row r="36" spans="1:26" ht="13.5" customHeight="1" x14ac:dyDescent="0.5">
      <c r="A36" s="59"/>
      <c r="B36" s="59"/>
      <c r="C36" s="59"/>
      <c r="D36" s="59"/>
      <c r="E36" s="59"/>
      <c r="F36" s="59"/>
      <c r="G36" s="59"/>
      <c r="H36" s="59"/>
      <c r="I36" s="59"/>
      <c r="J36" s="59"/>
      <c r="K36" s="4" t="s">
        <v>109</v>
      </c>
      <c r="L36" s="53"/>
      <c r="M36" s="53"/>
      <c r="N36" s="53"/>
      <c r="O36" s="53"/>
      <c r="P36" s="53"/>
      <c r="Q36" s="53"/>
      <c r="R36" s="53"/>
      <c r="S36" s="53"/>
      <c r="T36" s="53"/>
      <c r="U36" s="53"/>
      <c r="V36" s="53"/>
      <c r="W36" s="53"/>
      <c r="X36" s="53"/>
      <c r="Y36" s="53"/>
      <c r="Z36" s="53"/>
    </row>
    <row r="37" spans="1:26" ht="18" customHeight="1" x14ac:dyDescent="0.65">
      <c r="A37" s="59"/>
      <c r="B37" s="147" t="s">
        <v>100</v>
      </c>
      <c r="C37" s="133"/>
      <c r="D37" s="133"/>
      <c r="E37" s="133"/>
      <c r="F37" s="133"/>
      <c r="G37" s="133"/>
      <c r="H37" s="133"/>
      <c r="I37" s="133"/>
      <c r="J37" s="133"/>
      <c r="K37" s="134"/>
      <c r="L37" s="53"/>
      <c r="M37" s="53"/>
      <c r="N37" s="53"/>
      <c r="O37" s="53"/>
      <c r="P37" s="53"/>
      <c r="Q37" s="53"/>
      <c r="R37" s="53"/>
      <c r="S37" s="53"/>
      <c r="T37" s="53"/>
      <c r="U37" s="53"/>
      <c r="V37" s="53"/>
      <c r="W37" s="53"/>
      <c r="X37" s="53"/>
      <c r="Y37" s="53"/>
      <c r="Z37" s="53"/>
    </row>
    <row r="38" spans="1:26" ht="13.5" customHeight="1" x14ac:dyDescent="0.5">
      <c r="A38" s="59"/>
      <c r="B38" s="59"/>
      <c r="C38" s="59"/>
      <c r="D38" s="59"/>
      <c r="E38" s="59"/>
      <c r="F38" s="59"/>
      <c r="G38" s="59"/>
      <c r="H38" s="59"/>
      <c r="I38" s="59"/>
      <c r="J38" s="59"/>
      <c r="K38" s="59"/>
      <c r="L38" s="53"/>
      <c r="M38" s="53"/>
      <c r="N38" s="53"/>
      <c r="O38" s="53"/>
      <c r="P38" s="53"/>
      <c r="Q38" s="53"/>
      <c r="R38" s="53"/>
      <c r="S38" s="53"/>
      <c r="T38" s="53"/>
      <c r="U38" s="53"/>
      <c r="V38" s="53"/>
      <c r="W38" s="53"/>
      <c r="X38" s="53"/>
      <c r="Y38" s="53"/>
      <c r="Z38" s="53"/>
    </row>
    <row r="39" spans="1:26" ht="13.5" customHeight="1" x14ac:dyDescent="0.5">
      <c r="A39" s="59"/>
      <c r="B39" s="59"/>
      <c r="C39" s="59"/>
      <c r="D39" s="59"/>
      <c r="E39" s="59"/>
      <c r="F39" s="59"/>
      <c r="G39" s="59"/>
      <c r="H39" s="59"/>
      <c r="I39" s="59"/>
      <c r="J39" s="59"/>
      <c r="K39" s="59"/>
      <c r="L39" s="53"/>
      <c r="M39" s="53"/>
      <c r="N39" s="53"/>
      <c r="O39" s="53"/>
      <c r="P39" s="53"/>
      <c r="Q39" s="53"/>
      <c r="R39" s="53"/>
      <c r="S39" s="53"/>
      <c r="T39" s="53"/>
      <c r="U39" s="53"/>
      <c r="V39" s="53"/>
      <c r="W39" s="53"/>
      <c r="X39" s="53"/>
      <c r="Y39" s="53"/>
      <c r="Z39" s="53"/>
    </row>
    <row r="40" spans="1:26" ht="13.5" customHeight="1" x14ac:dyDescent="0.5">
      <c r="A40" s="59"/>
      <c r="B40" s="59"/>
      <c r="C40" s="59"/>
      <c r="D40" s="59"/>
      <c r="E40" s="59"/>
      <c r="F40" s="59"/>
      <c r="G40" s="59"/>
      <c r="H40" s="59"/>
      <c r="I40" s="59"/>
      <c r="J40" s="59"/>
      <c r="K40" s="59"/>
      <c r="L40" s="53"/>
      <c r="M40" s="53"/>
      <c r="N40" s="53"/>
      <c r="O40" s="53"/>
      <c r="P40" s="53"/>
      <c r="Q40" s="53"/>
      <c r="R40" s="53"/>
      <c r="S40" s="53"/>
      <c r="T40" s="53"/>
      <c r="U40" s="53"/>
      <c r="V40" s="53"/>
      <c r="W40" s="53"/>
      <c r="X40" s="53"/>
      <c r="Y40" s="53"/>
      <c r="Z40" s="53"/>
    </row>
    <row r="41" spans="1:26" ht="13.5" customHeight="1" x14ac:dyDescent="0.55000000000000004">
      <c r="A41" s="59"/>
      <c r="B41" s="53"/>
      <c r="C41" s="60" t="s">
        <v>110</v>
      </c>
      <c r="D41" s="60"/>
      <c r="E41" s="60"/>
      <c r="F41" s="60"/>
      <c r="G41" s="60"/>
      <c r="H41" s="60"/>
      <c r="I41" s="60"/>
      <c r="J41" s="60"/>
      <c r="K41" s="60"/>
      <c r="L41" s="53"/>
      <c r="M41" s="53"/>
      <c r="N41" s="53"/>
      <c r="O41" s="53"/>
      <c r="P41" s="53"/>
      <c r="Q41" s="53"/>
      <c r="R41" s="53"/>
      <c r="S41" s="53"/>
      <c r="T41" s="53"/>
      <c r="U41" s="53"/>
      <c r="V41" s="53"/>
      <c r="W41" s="53"/>
      <c r="X41" s="53"/>
      <c r="Y41" s="53"/>
      <c r="Z41" s="53"/>
    </row>
    <row r="42" spans="1:26" ht="33.75" customHeight="1" x14ac:dyDescent="0.55000000000000004">
      <c r="A42" s="59"/>
      <c r="B42" s="60"/>
      <c r="C42" s="61" t="s">
        <v>102</v>
      </c>
      <c r="D42" s="65" t="s">
        <v>111</v>
      </c>
      <c r="E42" s="62"/>
      <c r="F42" s="62"/>
      <c r="G42" s="62"/>
      <c r="H42" s="62"/>
      <c r="I42" s="62"/>
      <c r="J42" s="60"/>
      <c r="K42" s="60"/>
      <c r="L42" s="53"/>
      <c r="M42" s="53"/>
      <c r="N42" s="53"/>
      <c r="O42" s="53"/>
      <c r="P42" s="53"/>
      <c r="Q42" s="53"/>
      <c r="R42" s="53"/>
      <c r="S42" s="53"/>
      <c r="T42" s="53"/>
      <c r="U42" s="53"/>
      <c r="V42" s="53"/>
      <c r="W42" s="53"/>
      <c r="X42" s="53"/>
      <c r="Y42" s="53"/>
      <c r="Z42" s="53"/>
    </row>
    <row r="43" spans="1:26" ht="13.5" customHeight="1" x14ac:dyDescent="0.55000000000000004">
      <c r="A43" s="59"/>
      <c r="B43" s="60"/>
      <c r="C43" s="60"/>
      <c r="D43" s="60"/>
      <c r="E43" s="60"/>
      <c r="F43" s="60"/>
      <c r="G43" s="60"/>
      <c r="H43" s="60"/>
      <c r="I43" s="60"/>
      <c r="J43" s="60"/>
      <c r="K43" s="60"/>
      <c r="L43" s="53"/>
      <c r="M43" s="53"/>
      <c r="N43" s="53"/>
      <c r="O43" s="53"/>
      <c r="P43" s="53"/>
      <c r="Q43" s="53"/>
      <c r="R43" s="53"/>
      <c r="S43" s="53"/>
      <c r="T43" s="53"/>
      <c r="U43" s="53"/>
      <c r="V43" s="53"/>
      <c r="W43" s="53"/>
      <c r="X43" s="53"/>
      <c r="Y43" s="53"/>
      <c r="Z43" s="53"/>
    </row>
    <row r="44" spans="1:26" ht="39" customHeight="1" x14ac:dyDescent="0.55000000000000004">
      <c r="A44" s="59"/>
      <c r="B44" s="60"/>
      <c r="C44" s="61" t="s">
        <v>103</v>
      </c>
      <c r="D44" s="65" t="s">
        <v>112</v>
      </c>
      <c r="E44" s="65"/>
      <c r="F44" s="65"/>
      <c r="G44" s="65"/>
      <c r="H44" s="65"/>
      <c r="I44" s="65"/>
      <c r="J44" s="60"/>
      <c r="K44" s="60"/>
      <c r="L44" s="53"/>
      <c r="M44" s="53"/>
      <c r="N44" s="53"/>
      <c r="O44" s="53"/>
      <c r="P44" s="53"/>
      <c r="Q44" s="53"/>
      <c r="R44" s="53"/>
      <c r="S44" s="53"/>
      <c r="T44" s="53"/>
      <c r="U44" s="53"/>
      <c r="V44" s="53"/>
      <c r="W44" s="53"/>
      <c r="X44" s="53"/>
      <c r="Y44" s="53"/>
      <c r="Z44" s="53"/>
    </row>
    <row r="45" spans="1:26" ht="39" customHeight="1" x14ac:dyDescent="0.55000000000000004">
      <c r="A45" s="59"/>
      <c r="B45" s="60"/>
      <c r="C45" s="61"/>
      <c r="D45" s="60"/>
      <c r="E45" s="60"/>
      <c r="F45" s="60"/>
      <c r="G45" s="60"/>
      <c r="H45" s="60"/>
      <c r="I45" s="60"/>
      <c r="J45" s="60"/>
      <c r="K45" s="60"/>
      <c r="L45" s="53"/>
      <c r="M45" s="53"/>
      <c r="N45" s="53"/>
      <c r="O45" s="53"/>
      <c r="P45" s="53"/>
      <c r="Q45" s="53"/>
      <c r="R45" s="53"/>
      <c r="S45" s="53"/>
      <c r="T45" s="53"/>
      <c r="U45" s="53"/>
      <c r="V45" s="53"/>
      <c r="W45" s="53"/>
      <c r="X45" s="53"/>
      <c r="Y45" s="53"/>
      <c r="Z45" s="53"/>
    </row>
    <row r="46" spans="1:26" ht="13.5" customHeight="1" x14ac:dyDescent="0.55000000000000004">
      <c r="A46" s="59"/>
      <c r="B46" s="60"/>
      <c r="C46" s="60"/>
      <c r="D46" s="60"/>
      <c r="E46" s="60"/>
      <c r="F46" s="60"/>
      <c r="G46" s="60"/>
      <c r="H46" s="60" t="s">
        <v>104</v>
      </c>
      <c r="I46" s="149" t="s">
        <v>113</v>
      </c>
      <c r="J46" s="133"/>
      <c r="K46" s="134"/>
      <c r="L46" s="53"/>
      <c r="M46" s="53"/>
      <c r="N46" s="53"/>
      <c r="O46" s="53"/>
      <c r="P46" s="53"/>
      <c r="Q46" s="53"/>
      <c r="R46" s="53"/>
      <c r="S46" s="53"/>
      <c r="T46" s="53"/>
      <c r="U46" s="53"/>
      <c r="V46" s="53"/>
      <c r="W46" s="53"/>
      <c r="X46" s="53"/>
      <c r="Y46" s="53"/>
      <c r="Z46" s="53"/>
    </row>
    <row r="47" spans="1:26" ht="13.5" customHeight="1" x14ac:dyDescent="0.55000000000000004">
      <c r="A47" s="59"/>
      <c r="B47" s="60"/>
      <c r="C47" s="60"/>
      <c r="D47" s="60"/>
      <c r="E47" s="60"/>
      <c r="F47" s="60"/>
      <c r="G47" s="60"/>
      <c r="H47" s="60"/>
      <c r="I47" s="60"/>
      <c r="J47" s="60"/>
      <c r="K47" s="60"/>
      <c r="L47" s="53"/>
      <c r="M47" s="53"/>
      <c r="N47" s="53"/>
      <c r="O47" s="53"/>
      <c r="P47" s="53"/>
      <c r="Q47" s="53"/>
      <c r="R47" s="53"/>
      <c r="S47" s="53"/>
      <c r="T47" s="53"/>
      <c r="U47" s="53"/>
      <c r="V47" s="53"/>
      <c r="W47" s="53"/>
      <c r="X47" s="53"/>
      <c r="Y47" s="53"/>
      <c r="Z47" s="53"/>
    </row>
    <row r="48" spans="1:26" ht="13.5" customHeight="1" x14ac:dyDescent="0.55000000000000004">
      <c r="A48" s="59"/>
      <c r="B48" s="60"/>
      <c r="C48" s="60"/>
      <c r="D48" s="60"/>
      <c r="E48" s="60"/>
      <c r="F48" s="60"/>
      <c r="G48" s="60"/>
      <c r="H48" s="60" t="s">
        <v>15</v>
      </c>
      <c r="I48" s="150" t="s">
        <v>74</v>
      </c>
      <c r="J48" s="133"/>
      <c r="K48" s="134"/>
      <c r="L48" s="53"/>
      <c r="M48" s="53"/>
      <c r="N48" s="53"/>
      <c r="O48" s="53"/>
      <c r="P48" s="53"/>
      <c r="Q48" s="53"/>
      <c r="R48" s="53"/>
      <c r="S48" s="53"/>
      <c r="T48" s="53"/>
      <c r="U48" s="53"/>
      <c r="V48" s="53"/>
      <c r="W48" s="53"/>
      <c r="X48" s="53"/>
      <c r="Y48" s="53"/>
      <c r="Z48" s="53"/>
    </row>
    <row r="49" spans="1:26" ht="13.5" customHeight="1" x14ac:dyDescent="0.5">
      <c r="A49" s="59"/>
      <c r="B49" s="59"/>
      <c r="C49" s="59"/>
      <c r="D49" s="59"/>
      <c r="E49" s="59"/>
      <c r="F49" s="59"/>
      <c r="G49" s="59"/>
      <c r="H49" s="59"/>
      <c r="I49" s="59"/>
      <c r="J49" s="59"/>
      <c r="K49" s="59"/>
      <c r="L49" s="53"/>
      <c r="M49" s="53"/>
      <c r="N49" s="53"/>
      <c r="O49" s="53"/>
      <c r="P49" s="53"/>
      <c r="Q49" s="53"/>
      <c r="R49" s="53"/>
      <c r="S49" s="53"/>
      <c r="T49" s="53"/>
      <c r="U49" s="53"/>
      <c r="V49" s="53"/>
      <c r="W49" s="53"/>
      <c r="X49" s="53"/>
      <c r="Y49" s="53"/>
      <c r="Z49" s="53"/>
    </row>
    <row r="50" spans="1:26" ht="13.5" customHeight="1" x14ac:dyDescent="0.5">
      <c r="A50" s="59"/>
      <c r="B50" s="59"/>
      <c r="C50" s="59"/>
      <c r="D50" s="59"/>
      <c r="E50" s="59"/>
      <c r="F50" s="59"/>
      <c r="G50" s="59"/>
      <c r="H50" s="59"/>
      <c r="I50" s="59"/>
      <c r="J50" s="59"/>
      <c r="K50" s="59"/>
      <c r="L50" s="53"/>
      <c r="M50" s="53"/>
      <c r="N50" s="53"/>
      <c r="O50" s="53"/>
      <c r="P50" s="53"/>
      <c r="Q50" s="53"/>
      <c r="R50" s="53"/>
      <c r="S50" s="53"/>
      <c r="T50" s="53"/>
      <c r="U50" s="53"/>
      <c r="V50" s="53"/>
      <c r="W50" s="53"/>
      <c r="X50" s="53"/>
      <c r="Y50" s="53"/>
      <c r="Z50" s="53"/>
    </row>
    <row r="51" spans="1:26" ht="13.5" customHeight="1" x14ac:dyDescent="0.5">
      <c r="A51" s="59"/>
      <c r="B51" s="59"/>
      <c r="C51" s="59"/>
      <c r="D51" s="59"/>
      <c r="E51" s="59"/>
      <c r="F51" s="59"/>
      <c r="G51" s="59"/>
      <c r="H51" s="59"/>
      <c r="I51" s="59"/>
      <c r="J51" s="59"/>
      <c r="K51" s="59"/>
      <c r="L51" s="53"/>
      <c r="M51" s="53"/>
      <c r="N51" s="53"/>
      <c r="O51" s="53"/>
      <c r="P51" s="53"/>
      <c r="Q51" s="53"/>
      <c r="R51" s="53"/>
      <c r="S51" s="53"/>
      <c r="T51" s="53"/>
      <c r="U51" s="53"/>
      <c r="V51" s="53"/>
      <c r="W51" s="53"/>
      <c r="X51" s="53"/>
      <c r="Y51" s="53"/>
      <c r="Z51" s="53"/>
    </row>
    <row r="52" spans="1:26" ht="13.5" customHeight="1" x14ac:dyDescent="0.35">
      <c r="A52" s="53"/>
      <c r="B52" s="53"/>
      <c r="C52" s="53"/>
      <c r="D52" s="53"/>
      <c r="E52" s="53"/>
      <c r="F52" s="53"/>
      <c r="G52" s="53"/>
      <c r="H52" s="53"/>
      <c r="I52" s="53"/>
      <c r="J52" s="53"/>
      <c r="K52" s="53"/>
      <c r="L52" s="53"/>
      <c r="M52" s="53"/>
      <c r="N52" s="53"/>
      <c r="O52" s="53"/>
      <c r="P52" s="53"/>
      <c r="Q52" s="53"/>
      <c r="R52" s="53"/>
      <c r="S52" s="53"/>
      <c r="T52" s="53"/>
      <c r="U52" s="53"/>
      <c r="V52" s="53"/>
      <c r="W52" s="53"/>
      <c r="X52" s="53"/>
      <c r="Y52" s="53"/>
      <c r="Z52" s="53"/>
    </row>
    <row r="53" spans="1:26" ht="13.5" customHeight="1" x14ac:dyDescent="0.35">
      <c r="A53" s="53"/>
      <c r="B53" s="53"/>
      <c r="C53" s="53"/>
      <c r="D53" s="53"/>
      <c r="E53" s="53"/>
      <c r="F53" s="53"/>
      <c r="G53" s="53"/>
      <c r="H53" s="53"/>
      <c r="I53" s="53"/>
      <c r="J53" s="53"/>
      <c r="K53" s="53"/>
      <c r="L53" s="53"/>
      <c r="M53" s="53"/>
      <c r="N53" s="53"/>
      <c r="O53" s="53"/>
      <c r="P53" s="53"/>
      <c r="Q53" s="53"/>
      <c r="R53" s="53"/>
      <c r="S53" s="53"/>
      <c r="T53" s="53"/>
      <c r="U53" s="53"/>
      <c r="V53" s="53"/>
      <c r="W53" s="53"/>
      <c r="X53" s="53"/>
      <c r="Y53" s="53"/>
      <c r="Z53" s="53"/>
    </row>
    <row r="54" spans="1:26" ht="13.5" customHeight="1" x14ac:dyDescent="0.65">
      <c r="A54" s="132" t="s">
        <v>105</v>
      </c>
      <c r="B54" s="133"/>
      <c r="C54" s="133"/>
      <c r="D54" s="133"/>
      <c r="E54" s="133"/>
      <c r="F54" s="133"/>
      <c r="G54" s="133"/>
      <c r="H54" s="133"/>
      <c r="I54" s="133"/>
      <c r="J54" s="133"/>
      <c r="K54" s="134"/>
      <c r="L54" s="53"/>
      <c r="M54" s="53"/>
      <c r="N54" s="53"/>
      <c r="O54" s="53"/>
      <c r="P54" s="53"/>
      <c r="Q54" s="53"/>
      <c r="R54" s="53"/>
      <c r="S54" s="53"/>
      <c r="T54" s="53"/>
      <c r="U54" s="53"/>
      <c r="V54" s="53"/>
      <c r="W54" s="53"/>
      <c r="X54" s="53"/>
      <c r="Y54" s="53"/>
      <c r="Z54" s="53"/>
    </row>
    <row r="55" spans="1:26" ht="13.5" customHeight="1" x14ac:dyDescent="0.55000000000000004">
      <c r="A55" s="60"/>
      <c r="B55" s="60"/>
      <c r="C55" s="60"/>
      <c r="D55" s="60"/>
      <c r="E55" s="60"/>
      <c r="F55" s="60"/>
      <c r="G55" s="60"/>
      <c r="H55" s="60"/>
      <c r="I55" s="60"/>
      <c r="J55" s="60"/>
      <c r="K55" s="60"/>
      <c r="L55" s="53"/>
      <c r="M55" s="53"/>
      <c r="N55" s="53"/>
      <c r="O55" s="53"/>
      <c r="P55" s="53"/>
      <c r="Q55" s="53"/>
      <c r="R55" s="53"/>
      <c r="S55" s="53"/>
      <c r="T55" s="53"/>
      <c r="U55" s="53"/>
      <c r="V55" s="53"/>
      <c r="W55" s="53"/>
      <c r="X55" s="53"/>
      <c r="Y55" s="53"/>
      <c r="Z55" s="53"/>
    </row>
    <row r="56" spans="1:26" ht="18" customHeight="1" x14ac:dyDescent="0.55000000000000004">
      <c r="A56" s="60"/>
      <c r="B56" s="135" t="s">
        <v>106</v>
      </c>
      <c r="C56" s="136"/>
      <c r="D56" s="136"/>
      <c r="E56" s="136"/>
      <c r="F56" s="136"/>
      <c r="G56" s="136"/>
      <c r="H56" s="136"/>
      <c r="I56" s="136"/>
      <c r="J56" s="137"/>
      <c r="K56" s="60"/>
      <c r="L56" s="53"/>
      <c r="M56" s="53"/>
      <c r="N56" s="53"/>
      <c r="O56" s="53"/>
      <c r="P56" s="53"/>
      <c r="Q56" s="53"/>
      <c r="R56" s="53"/>
      <c r="S56" s="53"/>
      <c r="T56" s="53"/>
      <c r="U56" s="53"/>
      <c r="V56" s="53"/>
      <c r="W56" s="53"/>
      <c r="X56" s="53"/>
      <c r="Y56" s="53"/>
      <c r="Z56" s="53"/>
    </row>
    <row r="57" spans="1:26" ht="13.5" customHeight="1" x14ac:dyDescent="0.55000000000000004">
      <c r="A57" s="60"/>
      <c r="B57" s="138"/>
      <c r="C57" s="106"/>
      <c r="D57" s="106"/>
      <c r="E57" s="106"/>
      <c r="F57" s="106"/>
      <c r="G57" s="106"/>
      <c r="H57" s="106"/>
      <c r="I57" s="106"/>
      <c r="J57" s="139"/>
      <c r="K57" s="60"/>
      <c r="L57" s="53"/>
      <c r="M57" s="53"/>
      <c r="N57" s="53"/>
      <c r="O57" s="53"/>
      <c r="P57" s="53"/>
      <c r="Q57" s="53"/>
      <c r="R57" s="53"/>
      <c r="S57" s="53"/>
      <c r="T57" s="53"/>
      <c r="U57" s="53"/>
      <c r="V57" s="53"/>
      <c r="W57" s="53"/>
      <c r="X57" s="53"/>
      <c r="Y57" s="53"/>
      <c r="Z57" s="53"/>
    </row>
    <row r="58" spans="1:26" ht="13.5" customHeight="1" x14ac:dyDescent="0.55000000000000004">
      <c r="A58" s="60"/>
      <c r="B58" s="138"/>
      <c r="C58" s="106"/>
      <c r="D58" s="106"/>
      <c r="E58" s="106"/>
      <c r="F58" s="106"/>
      <c r="G58" s="106"/>
      <c r="H58" s="106"/>
      <c r="I58" s="106"/>
      <c r="J58" s="139"/>
      <c r="K58" s="60"/>
      <c r="L58" s="53"/>
      <c r="M58" s="53"/>
      <c r="N58" s="53"/>
      <c r="O58" s="53"/>
      <c r="P58" s="53"/>
      <c r="Q58" s="53"/>
      <c r="R58" s="53"/>
      <c r="S58" s="53"/>
      <c r="T58" s="53"/>
      <c r="U58" s="53"/>
      <c r="V58" s="53"/>
      <c r="W58" s="53"/>
      <c r="X58" s="53"/>
      <c r="Y58" s="53"/>
      <c r="Z58" s="53"/>
    </row>
    <row r="59" spans="1:26" ht="13.5" customHeight="1" x14ac:dyDescent="0.55000000000000004">
      <c r="A59" s="60"/>
      <c r="B59" s="138"/>
      <c r="C59" s="106"/>
      <c r="D59" s="106"/>
      <c r="E59" s="106"/>
      <c r="F59" s="106"/>
      <c r="G59" s="106"/>
      <c r="H59" s="106"/>
      <c r="I59" s="106"/>
      <c r="J59" s="139"/>
      <c r="K59" s="60"/>
      <c r="L59" s="53"/>
      <c r="M59" s="53"/>
      <c r="N59" s="53"/>
      <c r="O59" s="53"/>
      <c r="P59" s="53"/>
      <c r="Q59" s="53"/>
      <c r="R59" s="53"/>
      <c r="S59" s="53"/>
      <c r="T59" s="53"/>
      <c r="U59" s="53"/>
      <c r="V59" s="53"/>
      <c r="W59" s="53"/>
      <c r="X59" s="53"/>
      <c r="Y59" s="53"/>
      <c r="Z59" s="53"/>
    </row>
    <row r="60" spans="1:26" ht="13.5" customHeight="1" x14ac:dyDescent="0.55000000000000004">
      <c r="A60" s="60"/>
      <c r="B60" s="138"/>
      <c r="C60" s="106"/>
      <c r="D60" s="106"/>
      <c r="E60" s="106"/>
      <c r="F60" s="106"/>
      <c r="G60" s="106"/>
      <c r="H60" s="106"/>
      <c r="I60" s="106"/>
      <c r="J60" s="139"/>
      <c r="K60" s="60"/>
      <c r="L60" s="53"/>
      <c r="M60" s="53"/>
      <c r="N60" s="53"/>
      <c r="O60" s="53"/>
      <c r="P60" s="53"/>
      <c r="Q60" s="53"/>
      <c r="R60" s="53"/>
      <c r="S60" s="53"/>
      <c r="T60" s="53"/>
      <c r="U60" s="53"/>
      <c r="V60" s="53"/>
      <c r="W60" s="53"/>
      <c r="X60" s="53"/>
      <c r="Y60" s="53"/>
      <c r="Z60" s="53"/>
    </row>
    <row r="61" spans="1:26" ht="13.5" customHeight="1" x14ac:dyDescent="0.55000000000000004">
      <c r="A61" s="60"/>
      <c r="B61" s="138"/>
      <c r="C61" s="106"/>
      <c r="D61" s="106"/>
      <c r="E61" s="106"/>
      <c r="F61" s="106"/>
      <c r="G61" s="106"/>
      <c r="H61" s="106"/>
      <c r="I61" s="106"/>
      <c r="J61" s="139"/>
      <c r="K61" s="60"/>
      <c r="L61" s="53"/>
      <c r="M61" s="53"/>
      <c r="N61" s="53"/>
      <c r="O61" s="53"/>
      <c r="P61" s="53"/>
      <c r="Q61" s="53"/>
      <c r="R61" s="53"/>
      <c r="S61" s="53"/>
      <c r="T61" s="53"/>
      <c r="U61" s="53"/>
      <c r="V61" s="53"/>
      <c r="W61" s="53"/>
      <c r="X61" s="53"/>
      <c r="Y61" s="53"/>
      <c r="Z61" s="53"/>
    </row>
    <row r="62" spans="1:26" ht="13.5" customHeight="1" x14ac:dyDescent="0.55000000000000004">
      <c r="A62" s="60"/>
      <c r="B62" s="138"/>
      <c r="C62" s="106"/>
      <c r="D62" s="106"/>
      <c r="E62" s="106"/>
      <c r="F62" s="106"/>
      <c r="G62" s="106"/>
      <c r="H62" s="106"/>
      <c r="I62" s="106"/>
      <c r="J62" s="139"/>
      <c r="K62" s="60"/>
      <c r="L62" s="53"/>
      <c r="M62" s="53"/>
      <c r="N62" s="53"/>
      <c r="O62" s="53"/>
      <c r="P62" s="53"/>
      <c r="Q62" s="53"/>
      <c r="R62" s="53"/>
      <c r="S62" s="53"/>
      <c r="T62" s="53"/>
      <c r="U62" s="53"/>
      <c r="V62" s="53"/>
      <c r="W62" s="53"/>
      <c r="X62" s="53"/>
      <c r="Y62" s="53"/>
      <c r="Z62" s="53"/>
    </row>
    <row r="63" spans="1:26" ht="13.5" customHeight="1" x14ac:dyDescent="0.55000000000000004">
      <c r="A63" s="60"/>
      <c r="B63" s="138"/>
      <c r="C63" s="106"/>
      <c r="D63" s="106"/>
      <c r="E63" s="106"/>
      <c r="F63" s="106"/>
      <c r="G63" s="106"/>
      <c r="H63" s="106"/>
      <c r="I63" s="106"/>
      <c r="J63" s="139"/>
      <c r="K63" s="60"/>
      <c r="L63" s="53"/>
      <c r="M63" s="53"/>
      <c r="N63" s="53"/>
      <c r="O63" s="53"/>
      <c r="P63" s="53"/>
      <c r="Q63" s="53"/>
      <c r="R63" s="53"/>
      <c r="S63" s="53"/>
      <c r="T63" s="53"/>
      <c r="U63" s="53"/>
      <c r="V63" s="53"/>
      <c r="W63" s="53"/>
      <c r="X63" s="53"/>
      <c r="Y63" s="53"/>
      <c r="Z63" s="53"/>
    </row>
    <row r="64" spans="1:26" ht="13.5" customHeight="1" x14ac:dyDescent="0.55000000000000004">
      <c r="A64" s="60"/>
      <c r="B64" s="138"/>
      <c r="C64" s="106"/>
      <c r="D64" s="106"/>
      <c r="E64" s="106"/>
      <c r="F64" s="106"/>
      <c r="G64" s="106"/>
      <c r="H64" s="106"/>
      <c r="I64" s="106"/>
      <c r="J64" s="139"/>
      <c r="K64" s="60"/>
      <c r="L64" s="53"/>
      <c r="M64" s="53"/>
      <c r="N64" s="53"/>
      <c r="O64" s="53"/>
      <c r="P64" s="53"/>
      <c r="Q64" s="53"/>
      <c r="R64" s="53"/>
      <c r="S64" s="53"/>
      <c r="T64" s="53"/>
      <c r="U64" s="53"/>
      <c r="V64" s="53"/>
      <c r="W64" s="53"/>
      <c r="X64" s="53"/>
      <c r="Y64" s="53"/>
      <c r="Z64" s="53"/>
    </row>
    <row r="65" spans="1:26" ht="13.5" customHeight="1" x14ac:dyDescent="0.55000000000000004">
      <c r="A65" s="60"/>
      <c r="B65" s="138"/>
      <c r="C65" s="106"/>
      <c r="D65" s="106"/>
      <c r="E65" s="106"/>
      <c r="F65" s="106"/>
      <c r="G65" s="106"/>
      <c r="H65" s="106"/>
      <c r="I65" s="106"/>
      <c r="J65" s="139"/>
      <c r="K65" s="60"/>
      <c r="L65" s="53"/>
      <c r="M65" s="53"/>
      <c r="N65" s="53"/>
      <c r="O65" s="53"/>
      <c r="P65" s="53"/>
      <c r="Q65" s="53"/>
      <c r="R65" s="53"/>
      <c r="S65" s="53"/>
      <c r="T65" s="53"/>
      <c r="U65" s="53"/>
      <c r="V65" s="53"/>
      <c r="W65" s="53"/>
      <c r="X65" s="53"/>
      <c r="Y65" s="53"/>
      <c r="Z65" s="53"/>
    </row>
    <row r="66" spans="1:26" ht="13.5" customHeight="1" x14ac:dyDescent="0.55000000000000004">
      <c r="A66" s="60"/>
      <c r="B66" s="138"/>
      <c r="C66" s="106"/>
      <c r="D66" s="106"/>
      <c r="E66" s="106"/>
      <c r="F66" s="106"/>
      <c r="G66" s="106"/>
      <c r="H66" s="106"/>
      <c r="I66" s="106"/>
      <c r="J66" s="139"/>
      <c r="K66" s="60"/>
      <c r="L66" s="53"/>
      <c r="M66" s="53"/>
      <c r="N66" s="53"/>
      <c r="O66" s="53"/>
      <c r="P66" s="53"/>
      <c r="Q66" s="53"/>
      <c r="R66" s="53"/>
      <c r="S66" s="53"/>
      <c r="T66" s="53"/>
      <c r="U66" s="53"/>
      <c r="V66" s="53"/>
      <c r="W66" s="53"/>
      <c r="X66" s="53"/>
      <c r="Y66" s="53"/>
      <c r="Z66" s="53"/>
    </row>
    <row r="67" spans="1:26" ht="13.5" customHeight="1" x14ac:dyDescent="0.55000000000000004">
      <c r="A67" s="60"/>
      <c r="B67" s="138"/>
      <c r="C67" s="106"/>
      <c r="D67" s="106"/>
      <c r="E67" s="106"/>
      <c r="F67" s="106"/>
      <c r="G67" s="106"/>
      <c r="H67" s="106"/>
      <c r="I67" s="106"/>
      <c r="J67" s="139"/>
      <c r="K67" s="60"/>
      <c r="L67" s="53"/>
      <c r="M67" s="53"/>
      <c r="N67" s="53"/>
      <c r="O67" s="53"/>
      <c r="P67" s="53"/>
      <c r="Q67" s="53"/>
      <c r="R67" s="53"/>
      <c r="S67" s="53"/>
      <c r="T67" s="53"/>
      <c r="U67" s="53"/>
      <c r="V67" s="53"/>
      <c r="W67" s="53"/>
      <c r="X67" s="53"/>
      <c r="Y67" s="53"/>
      <c r="Z67" s="53"/>
    </row>
    <row r="68" spans="1:26" ht="13.5" customHeight="1" x14ac:dyDescent="0.55000000000000004">
      <c r="A68" s="60"/>
      <c r="B68" s="138"/>
      <c r="C68" s="106"/>
      <c r="D68" s="106"/>
      <c r="E68" s="106"/>
      <c r="F68" s="106"/>
      <c r="G68" s="106"/>
      <c r="H68" s="106"/>
      <c r="I68" s="106"/>
      <c r="J68" s="139"/>
      <c r="K68" s="60"/>
      <c r="L68" s="53"/>
      <c r="M68" s="53"/>
      <c r="N68" s="53"/>
      <c r="O68" s="53"/>
      <c r="P68" s="53"/>
      <c r="Q68" s="53"/>
      <c r="R68" s="53"/>
      <c r="S68" s="53"/>
      <c r="T68" s="53"/>
      <c r="U68" s="53"/>
      <c r="V68" s="53"/>
      <c r="W68" s="53"/>
      <c r="X68" s="53"/>
      <c r="Y68" s="53"/>
      <c r="Z68" s="53"/>
    </row>
    <row r="69" spans="1:26" ht="13.5" customHeight="1" x14ac:dyDescent="0.55000000000000004">
      <c r="A69" s="60"/>
      <c r="B69" s="138"/>
      <c r="C69" s="106"/>
      <c r="D69" s="106"/>
      <c r="E69" s="106"/>
      <c r="F69" s="106"/>
      <c r="G69" s="106"/>
      <c r="H69" s="106"/>
      <c r="I69" s="106"/>
      <c r="J69" s="139"/>
      <c r="K69" s="60"/>
      <c r="L69" s="53"/>
      <c r="M69" s="53"/>
      <c r="N69" s="53"/>
      <c r="O69" s="53"/>
      <c r="P69" s="53"/>
      <c r="Q69" s="53"/>
      <c r="R69" s="53"/>
      <c r="S69" s="53"/>
      <c r="T69" s="53"/>
      <c r="U69" s="53"/>
      <c r="V69" s="53"/>
      <c r="W69" s="53"/>
      <c r="X69" s="53"/>
      <c r="Y69" s="53"/>
      <c r="Z69" s="53"/>
    </row>
    <row r="70" spans="1:26" ht="13.5" customHeight="1" x14ac:dyDescent="0.55000000000000004">
      <c r="A70" s="60"/>
      <c r="B70" s="138"/>
      <c r="C70" s="106"/>
      <c r="D70" s="106"/>
      <c r="E70" s="106"/>
      <c r="F70" s="106"/>
      <c r="G70" s="106"/>
      <c r="H70" s="106"/>
      <c r="I70" s="106"/>
      <c r="J70" s="139"/>
      <c r="K70" s="60"/>
      <c r="L70" s="53"/>
      <c r="M70" s="53"/>
      <c r="N70" s="53"/>
      <c r="O70" s="53"/>
      <c r="P70" s="53"/>
      <c r="Q70" s="53"/>
      <c r="R70" s="53"/>
      <c r="S70" s="53"/>
      <c r="T70" s="53"/>
      <c r="U70" s="53"/>
      <c r="V70" s="53"/>
      <c r="W70" s="53"/>
      <c r="X70" s="53"/>
      <c r="Y70" s="53"/>
      <c r="Z70" s="53"/>
    </row>
    <row r="71" spans="1:26" ht="13.5" customHeight="1" x14ac:dyDescent="0.55000000000000004">
      <c r="A71" s="60"/>
      <c r="B71" s="138"/>
      <c r="C71" s="106"/>
      <c r="D71" s="106"/>
      <c r="E71" s="106"/>
      <c r="F71" s="106"/>
      <c r="G71" s="106"/>
      <c r="H71" s="106"/>
      <c r="I71" s="106"/>
      <c r="J71" s="139"/>
      <c r="K71" s="60"/>
      <c r="L71" s="53"/>
      <c r="M71" s="53"/>
      <c r="N71" s="53"/>
      <c r="O71" s="53"/>
      <c r="P71" s="53"/>
      <c r="Q71" s="53"/>
      <c r="R71" s="53"/>
      <c r="S71" s="53"/>
      <c r="T71" s="53"/>
      <c r="U71" s="53"/>
      <c r="V71" s="53"/>
      <c r="W71" s="53"/>
      <c r="X71" s="53"/>
      <c r="Y71" s="53"/>
      <c r="Z71" s="53"/>
    </row>
    <row r="72" spans="1:26" ht="13.5" customHeight="1" x14ac:dyDescent="0.55000000000000004">
      <c r="A72" s="60"/>
      <c r="B72" s="138"/>
      <c r="C72" s="106"/>
      <c r="D72" s="106"/>
      <c r="E72" s="106"/>
      <c r="F72" s="106"/>
      <c r="G72" s="106"/>
      <c r="H72" s="106"/>
      <c r="I72" s="106"/>
      <c r="J72" s="139"/>
      <c r="K72" s="60"/>
      <c r="L72" s="53"/>
      <c r="M72" s="53"/>
      <c r="N72" s="53"/>
      <c r="O72" s="53"/>
      <c r="P72" s="53"/>
      <c r="Q72" s="53"/>
      <c r="R72" s="53"/>
      <c r="S72" s="53"/>
      <c r="T72" s="53"/>
      <c r="U72" s="53"/>
      <c r="V72" s="53"/>
      <c r="W72" s="53"/>
      <c r="X72" s="53"/>
      <c r="Y72" s="53"/>
      <c r="Z72" s="53"/>
    </row>
    <row r="73" spans="1:26" ht="13.5" customHeight="1" x14ac:dyDescent="0.55000000000000004">
      <c r="A73" s="60"/>
      <c r="B73" s="138"/>
      <c r="C73" s="106"/>
      <c r="D73" s="106"/>
      <c r="E73" s="106"/>
      <c r="F73" s="106"/>
      <c r="G73" s="106"/>
      <c r="H73" s="106"/>
      <c r="I73" s="106"/>
      <c r="J73" s="139"/>
      <c r="K73" s="60"/>
      <c r="L73" s="53"/>
      <c r="M73" s="53"/>
      <c r="N73" s="53"/>
      <c r="O73" s="53"/>
      <c r="P73" s="53"/>
      <c r="Q73" s="53"/>
      <c r="R73" s="53"/>
      <c r="S73" s="53"/>
      <c r="T73" s="53"/>
      <c r="U73" s="53"/>
      <c r="V73" s="53"/>
      <c r="W73" s="53"/>
      <c r="X73" s="53"/>
      <c r="Y73" s="53"/>
      <c r="Z73" s="53"/>
    </row>
    <row r="74" spans="1:26" ht="13.5" customHeight="1" x14ac:dyDescent="0.55000000000000004">
      <c r="A74" s="60"/>
      <c r="B74" s="138"/>
      <c r="C74" s="106"/>
      <c r="D74" s="106"/>
      <c r="E74" s="106"/>
      <c r="F74" s="106"/>
      <c r="G74" s="106"/>
      <c r="H74" s="106"/>
      <c r="I74" s="106"/>
      <c r="J74" s="139"/>
      <c r="K74" s="60"/>
      <c r="L74" s="53"/>
      <c r="M74" s="53"/>
      <c r="N74" s="53"/>
      <c r="O74" s="53"/>
      <c r="P74" s="53"/>
      <c r="Q74" s="53"/>
      <c r="R74" s="53"/>
      <c r="S74" s="53"/>
      <c r="T74" s="53"/>
      <c r="U74" s="53"/>
      <c r="V74" s="53"/>
      <c r="W74" s="53"/>
      <c r="X74" s="53"/>
      <c r="Y74" s="53"/>
      <c r="Z74" s="53"/>
    </row>
    <row r="75" spans="1:26" ht="13.5" customHeight="1" x14ac:dyDescent="0.55000000000000004">
      <c r="A75" s="60"/>
      <c r="B75" s="138"/>
      <c r="C75" s="106"/>
      <c r="D75" s="106"/>
      <c r="E75" s="106"/>
      <c r="F75" s="106"/>
      <c r="G75" s="106"/>
      <c r="H75" s="106"/>
      <c r="I75" s="106"/>
      <c r="J75" s="139"/>
      <c r="K75" s="60"/>
      <c r="L75" s="53"/>
      <c r="M75" s="53"/>
      <c r="N75" s="53"/>
      <c r="O75" s="53"/>
      <c r="P75" s="53"/>
      <c r="Q75" s="53"/>
      <c r="R75" s="53"/>
      <c r="S75" s="53"/>
      <c r="T75" s="53"/>
      <c r="U75" s="53"/>
      <c r="V75" s="53"/>
      <c r="W75" s="53"/>
      <c r="X75" s="53"/>
      <c r="Y75" s="53"/>
      <c r="Z75" s="53"/>
    </row>
    <row r="76" spans="1:26" ht="13.5" customHeight="1" x14ac:dyDescent="0.55000000000000004">
      <c r="A76" s="60"/>
      <c r="B76" s="138"/>
      <c r="C76" s="106"/>
      <c r="D76" s="106"/>
      <c r="E76" s="106"/>
      <c r="F76" s="106"/>
      <c r="G76" s="106"/>
      <c r="H76" s="106"/>
      <c r="I76" s="106"/>
      <c r="J76" s="139"/>
      <c r="K76" s="60"/>
      <c r="L76" s="53"/>
      <c r="M76" s="53"/>
      <c r="N76" s="53"/>
      <c r="O76" s="53"/>
      <c r="P76" s="53"/>
      <c r="Q76" s="53"/>
      <c r="R76" s="53"/>
      <c r="S76" s="53"/>
      <c r="T76" s="53"/>
      <c r="U76" s="53"/>
      <c r="V76" s="53"/>
      <c r="W76" s="53"/>
      <c r="X76" s="53"/>
      <c r="Y76" s="53"/>
      <c r="Z76" s="53"/>
    </row>
    <row r="77" spans="1:26" ht="13.5" customHeight="1" x14ac:dyDescent="0.55000000000000004">
      <c r="A77" s="60"/>
      <c r="B77" s="138"/>
      <c r="C77" s="106"/>
      <c r="D77" s="106"/>
      <c r="E77" s="106"/>
      <c r="F77" s="106"/>
      <c r="G77" s="106"/>
      <c r="H77" s="106"/>
      <c r="I77" s="106"/>
      <c r="J77" s="139"/>
      <c r="K77" s="60"/>
      <c r="L77" s="53"/>
      <c r="M77" s="53"/>
      <c r="N77" s="53"/>
      <c r="O77" s="53"/>
      <c r="P77" s="53"/>
      <c r="Q77" s="53"/>
      <c r="R77" s="53"/>
      <c r="S77" s="53"/>
      <c r="T77" s="53"/>
      <c r="U77" s="53"/>
      <c r="V77" s="53"/>
      <c r="W77" s="53"/>
      <c r="X77" s="53"/>
      <c r="Y77" s="53"/>
      <c r="Z77" s="53"/>
    </row>
    <row r="78" spans="1:26" ht="13.5" customHeight="1" x14ac:dyDescent="0.55000000000000004">
      <c r="A78" s="60"/>
      <c r="B78" s="138"/>
      <c r="C78" s="106"/>
      <c r="D78" s="106"/>
      <c r="E78" s="106"/>
      <c r="F78" s="106"/>
      <c r="G78" s="106"/>
      <c r="H78" s="106"/>
      <c r="I78" s="106"/>
      <c r="J78" s="139"/>
      <c r="K78" s="60"/>
      <c r="L78" s="53"/>
      <c r="M78" s="53"/>
      <c r="N78" s="53"/>
      <c r="O78" s="53"/>
      <c r="P78" s="53"/>
      <c r="Q78" s="53"/>
      <c r="R78" s="53"/>
      <c r="S78" s="53"/>
      <c r="T78" s="53"/>
      <c r="U78" s="53"/>
      <c r="V78" s="53"/>
      <c r="W78" s="53"/>
      <c r="X78" s="53"/>
      <c r="Y78" s="53"/>
      <c r="Z78" s="53"/>
    </row>
    <row r="79" spans="1:26" ht="13.5" customHeight="1" x14ac:dyDescent="0.55000000000000004">
      <c r="A79" s="60"/>
      <c r="B79" s="138"/>
      <c r="C79" s="106"/>
      <c r="D79" s="106"/>
      <c r="E79" s="106"/>
      <c r="F79" s="106"/>
      <c r="G79" s="106"/>
      <c r="H79" s="106"/>
      <c r="I79" s="106"/>
      <c r="J79" s="139"/>
      <c r="K79" s="60"/>
      <c r="L79" s="53"/>
      <c r="M79" s="53"/>
      <c r="N79" s="53"/>
      <c r="O79" s="53"/>
      <c r="P79" s="53"/>
      <c r="Q79" s="53"/>
      <c r="R79" s="53"/>
      <c r="S79" s="53"/>
      <c r="T79" s="53"/>
      <c r="U79" s="53"/>
      <c r="V79" s="53"/>
      <c r="W79" s="53"/>
      <c r="X79" s="53"/>
      <c r="Y79" s="53"/>
      <c r="Z79" s="53"/>
    </row>
    <row r="80" spans="1:26" ht="13.5" customHeight="1" x14ac:dyDescent="0.55000000000000004">
      <c r="A80" s="60"/>
      <c r="B80" s="138"/>
      <c r="C80" s="106"/>
      <c r="D80" s="106"/>
      <c r="E80" s="106"/>
      <c r="F80" s="106"/>
      <c r="G80" s="106"/>
      <c r="H80" s="106"/>
      <c r="I80" s="106"/>
      <c r="J80" s="139"/>
      <c r="K80" s="60"/>
      <c r="L80" s="53"/>
      <c r="M80" s="53"/>
      <c r="N80" s="53"/>
      <c r="O80" s="53"/>
      <c r="P80" s="53"/>
      <c r="Q80" s="53"/>
      <c r="R80" s="53"/>
      <c r="S80" s="53"/>
      <c r="T80" s="53"/>
      <c r="U80" s="53"/>
      <c r="V80" s="53"/>
      <c r="W80" s="53"/>
      <c r="X80" s="53"/>
      <c r="Y80" s="53"/>
      <c r="Z80" s="53"/>
    </row>
    <row r="81" spans="1:26" ht="13.5" customHeight="1" x14ac:dyDescent="0.55000000000000004">
      <c r="A81" s="60"/>
      <c r="B81" s="140"/>
      <c r="C81" s="141"/>
      <c r="D81" s="141"/>
      <c r="E81" s="141"/>
      <c r="F81" s="141"/>
      <c r="G81" s="141"/>
      <c r="H81" s="141"/>
      <c r="I81" s="141"/>
      <c r="J81" s="142"/>
      <c r="K81" s="60"/>
      <c r="L81" s="53"/>
      <c r="M81" s="53"/>
      <c r="N81" s="53"/>
      <c r="O81" s="53"/>
      <c r="P81" s="53"/>
      <c r="Q81" s="53"/>
      <c r="R81" s="53"/>
      <c r="S81" s="53"/>
      <c r="T81" s="53"/>
      <c r="U81" s="53"/>
      <c r="V81" s="53"/>
      <c r="W81" s="53"/>
      <c r="X81" s="53"/>
      <c r="Y81" s="53"/>
      <c r="Z81" s="53"/>
    </row>
    <row r="82" spans="1:26" ht="13.5" customHeight="1" x14ac:dyDescent="0.35">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row>
    <row r="83" spans="1:26" ht="13.5" customHeight="1" x14ac:dyDescent="0.35">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row>
    <row r="84" spans="1:26" ht="13.5" customHeight="1" x14ac:dyDescent="0.35">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row>
    <row r="85" spans="1:26" ht="13.5" customHeight="1" x14ac:dyDescent="0.35">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row>
    <row r="86" spans="1:26" ht="13.5" customHeight="1" x14ac:dyDescent="0.35">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row>
    <row r="87" spans="1:26" ht="13.5" customHeight="1" x14ac:dyDescent="0.35">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row>
    <row r="88" spans="1:26" ht="13.5" customHeight="1" x14ac:dyDescent="0.35">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row>
    <row r="89" spans="1:26" ht="13.5" customHeight="1" x14ac:dyDescent="0.35">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row>
    <row r="90" spans="1:26" ht="13.5" customHeight="1" x14ac:dyDescent="0.35">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row>
    <row r="91" spans="1:26" ht="13.5" customHeight="1" x14ac:dyDescent="0.35">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row>
    <row r="92" spans="1:26" ht="13.5" customHeight="1" x14ac:dyDescent="0.35">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row>
    <row r="93" spans="1:26" ht="13.5" customHeight="1" x14ac:dyDescent="0.35">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row>
    <row r="94" spans="1:26" ht="13.5" customHeight="1" x14ac:dyDescent="0.35">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row>
    <row r="95" spans="1:26" ht="13.5" customHeight="1" x14ac:dyDescent="0.35">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row>
    <row r="96" spans="1:26" ht="13.5" customHeight="1" x14ac:dyDescent="0.35">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row>
    <row r="97" spans="1:26" ht="13.5" customHeight="1" x14ac:dyDescent="0.35">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row>
    <row r="98" spans="1:26" ht="13.5" customHeight="1" x14ac:dyDescent="0.35">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row>
    <row r="99" spans="1:26" ht="13.5" customHeight="1" x14ac:dyDescent="0.35">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row>
    <row r="100" spans="1:26" ht="13.5" customHeight="1" x14ac:dyDescent="0.35">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row>
    <row r="101" spans="1:26" ht="13.5" customHeight="1" x14ac:dyDescent="0.35">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row>
    <row r="102" spans="1:26" ht="13.5" customHeight="1" x14ac:dyDescent="0.35">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row>
    <row r="103" spans="1:26" ht="13.5" customHeight="1" x14ac:dyDescent="0.35">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row>
    <row r="104" spans="1:26" ht="13.5" customHeight="1" x14ac:dyDescent="0.35">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row>
    <row r="105" spans="1:26" ht="13.5" customHeight="1" x14ac:dyDescent="0.35">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row>
    <row r="106" spans="1:26" ht="13.5" customHeight="1" x14ac:dyDescent="0.35">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row>
    <row r="107" spans="1:26" ht="13.5" customHeight="1" x14ac:dyDescent="0.35">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row>
    <row r="108" spans="1:26" ht="13.5" customHeight="1" x14ac:dyDescent="0.35">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row>
    <row r="109" spans="1:26" ht="13.5" customHeight="1" x14ac:dyDescent="0.35">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row>
    <row r="110" spans="1:26" ht="13.5" customHeight="1" x14ac:dyDescent="0.35">
      <c r="A110" s="53"/>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row>
    <row r="111" spans="1:26" ht="13.5" customHeight="1" x14ac:dyDescent="0.35">
      <c r="A111" s="53"/>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row>
    <row r="112" spans="1:26" ht="13.5" customHeight="1" x14ac:dyDescent="0.35">
      <c r="A112" s="53"/>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row>
    <row r="113" spans="1:26" ht="13.5" customHeight="1" x14ac:dyDescent="0.35">
      <c r="A113" s="53"/>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row>
    <row r="114" spans="1:26" ht="13.5" customHeight="1" x14ac:dyDescent="0.35">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row>
    <row r="115" spans="1:26" ht="13.5" customHeight="1" x14ac:dyDescent="0.35">
      <c r="A115" s="53"/>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row>
    <row r="116" spans="1:26" ht="13.5" customHeight="1" x14ac:dyDescent="0.35">
      <c r="A116" s="53"/>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row>
    <row r="117" spans="1:26" ht="13.5" customHeight="1" x14ac:dyDescent="0.35">
      <c r="A117" s="53"/>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row>
    <row r="118" spans="1:26" ht="13.5" customHeight="1" x14ac:dyDescent="0.35">
      <c r="A118" s="53"/>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row>
    <row r="119" spans="1:26" ht="13.5" customHeight="1" x14ac:dyDescent="0.35">
      <c r="A119" s="53"/>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row>
    <row r="120" spans="1:26" ht="13.5" customHeight="1" x14ac:dyDescent="0.35">
      <c r="A120" s="53"/>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row>
    <row r="121" spans="1:26" ht="13.5" customHeight="1" x14ac:dyDescent="0.35">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row>
    <row r="122" spans="1:26" ht="13.5" customHeight="1" x14ac:dyDescent="0.35">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row>
    <row r="123" spans="1:26" ht="13.5" customHeight="1" x14ac:dyDescent="0.35">
      <c r="A123" s="53"/>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row>
    <row r="124" spans="1:26" ht="13.5" customHeight="1" x14ac:dyDescent="0.35">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row>
    <row r="125" spans="1:26" ht="13.5" customHeight="1" x14ac:dyDescent="0.35">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row>
    <row r="126" spans="1:26" ht="13.5" customHeight="1" x14ac:dyDescent="0.35">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row>
    <row r="127" spans="1:26" ht="13.5" customHeight="1" x14ac:dyDescent="0.35">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row>
    <row r="128" spans="1:26" ht="13.5" customHeight="1" x14ac:dyDescent="0.35">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row>
    <row r="129" spans="1:26" ht="13.5" customHeight="1" x14ac:dyDescent="0.35">
      <c r="A129" s="53"/>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row>
    <row r="130" spans="1:26" ht="13.5" customHeight="1" x14ac:dyDescent="0.35">
      <c r="A130" s="53"/>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row>
    <row r="131" spans="1:26" ht="13.5" customHeight="1" x14ac:dyDescent="0.35">
      <c r="A131" s="53"/>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row>
    <row r="132" spans="1:26" ht="13.5" customHeight="1" x14ac:dyDescent="0.35">
      <c r="A132" s="53"/>
      <c r="B132" s="53"/>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row>
    <row r="133" spans="1:26" ht="13.5" customHeight="1" x14ac:dyDescent="0.35">
      <c r="A133" s="53"/>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row>
    <row r="134" spans="1:26" ht="13.5" customHeight="1" x14ac:dyDescent="0.35">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row>
    <row r="135" spans="1:26" ht="13.5" customHeight="1" x14ac:dyDescent="0.35">
      <c r="A135" s="53"/>
      <c r="B135" s="53"/>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row>
    <row r="136" spans="1:26" ht="13.5" customHeight="1" x14ac:dyDescent="0.35">
      <c r="A136" s="53"/>
      <c r="B136" s="53"/>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row>
    <row r="137" spans="1:26" ht="13.5" customHeight="1" x14ac:dyDescent="0.35">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row>
    <row r="138" spans="1:26" ht="13.5" customHeight="1" x14ac:dyDescent="0.35">
      <c r="A138" s="53"/>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row>
    <row r="139" spans="1:26" ht="13.5" customHeight="1" x14ac:dyDescent="0.35">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row>
    <row r="140" spans="1:26" ht="13.5" customHeight="1" x14ac:dyDescent="0.35">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row>
    <row r="141" spans="1:26" ht="13.5" customHeight="1" x14ac:dyDescent="0.35">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row>
    <row r="142" spans="1:26" ht="13.5" customHeight="1" x14ac:dyDescent="0.35">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row>
    <row r="143" spans="1:26" ht="13.5" customHeight="1" x14ac:dyDescent="0.35">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row>
    <row r="144" spans="1:26" ht="13.5" customHeight="1" x14ac:dyDescent="0.35">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row>
    <row r="145" spans="1:26" ht="13.5" customHeight="1" x14ac:dyDescent="0.35">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row>
    <row r="146" spans="1:26" ht="13.5" customHeight="1" x14ac:dyDescent="0.35">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row>
    <row r="147" spans="1:26" ht="13.5" customHeight="1" x14ac:dyDescent="0.35">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row>
    <row r="148" spans="1:26" ht="13.5" customHeight="1" x14ac:dyDescent="0.35">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row>
    <row r="149" spans="1:26" ht="13.5" customHeight="1" x14ac:dyDescent="0.35">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row>
    <row r="150" spans="1:26" ht="13.5" customHeight="1" x14ac:dyDescent="0.35">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row>
    <row r="151" spans="1:26" ht="13.5" customHeight="1" x14ac:dyDescent="0.35">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row>
    <row r="152" spans="1:26" ht="13.5" customHeight="1" x14ac:dyDescent="0.35">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row>
    <row r="153" spans="1:26" ht="13.5" customHeight="1" x14ac:dyDescent="0.35">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row>
    <row r="154" spans="1:26" ht="13.5" customHeight="1" x14ac:dyDescent="0.35">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row>
    <row r="155" spans="1:26" ht="13.5" customHeight="1" x14ac:dyDescent="0.35">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row>
    <row r="156" spans="1:26" ht="13.5" customHeight="1" x14ac:dyDescent="0.35">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row>
    <row r="157" spans="1:26" ht="13.5" customHeight="1" x14ac:dyDescent="0.35">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row>
    <row r="158" spans="1:26" ht="13.5" customHeight="1" x14ac:dyDescent="0.35">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row>
    <row r="159" spans="1:26" ht="13.5" customHeight="1" x14ac:dyDescent="0.35">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spans="1:26" ht="13.5" customHeight="1" x14ac:dyDescent="0.35">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spans="1:26" ht="13.5" customHeight="1" x14ac:dyDescent="0.35">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spans="1:26" ht="13.5" customHeight="1" x14ac:dyDescent="0.35">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spans="1:26" ht="13.5" customHeight="1" x14ac:dyDescent="0.35">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spans="1:26" ht="13.5" customHeight="1" x14ac:dyDescent="0.35">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spans="1:26" ht="13.5" customHeight="1" x14ac:dyDescent="0.35">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spans="1:26" ht="13.5" customHeight="1" x14ac:dyDescent="0.35">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spans="1:26" ht="13.5" customHeight="1" x14ac:dyDescent="0.35">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spans="1:26" ht="13.5" customHeight="1" x14ac:dyDescent="0.35">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spans="1:26" ht="13.5" customHeight="1" x14ac:dyDescent="0.35">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spans="1:26" ht="13.5" customHeight="1" x14ac:dyDescent="0.35">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spans="1:26" ht="13.5" customHeight="1" x14ac:dyDescent="0.35">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spans="1:26" ht="13.5" customHeight="1" x14ac:dyDescent="0.35">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spans="1:26" ht="13.5" customHeight="1" x14ac:dyDescent="0.35">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spans="1:26" ht="13.5" customHeight="1" x14ac:dyDescent="0.35">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spans="1:26" ht="13.5" customHeight="1" x14ac:dyDescent="0.35">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spans="1:26" ht="13.5" customHeight="1" x14ac:dyDescent="0.35">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spans="1:26" ht="13.5" customHeight="1" x14ac:dyDescent="0.35">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spans="1:26" ht="13.5" customHeight="1" x14ac:dyDescent="0.35">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spans="1:26" ht="13.5" customHeight="1" x14ac:dyDescent="0.35">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spans="1:26" ht="13.5" customHeight="1" x14ac:dyDescent="0.35">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spans="1:26" ht="13.5" customHeight="1" x14ac:dyDescent="0.35">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spans="1:26" ht="13.5" customHeight="1" x14ac:dyDescent="0.35">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spans="1:26" ht="13.5" customHeight="1" x14ac:dyDescent="0.35">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spans="1:26" ht="13.5" customHeight="1" x14ac:dyDescent="0.35">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spans="1:26" ht="13.5" customHeight="1" x14ac:dyDescent="0.35">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spans="1:26" ht="13.5" customHeight="1" x14ac:dyDescent="0.35">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spans="1:26" ht="13.5" customHeight="1" x14ac:dyDescent="0.35">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spans="1:26" ht="13.5" customHeight="1" x14ac:dyDescent="0.35">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spans="1:26" ht="13.5" customHeight="1" x14ac:dyDescent="0.35">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spans="1:26" ht="13.5" customHeight="1" x14ac:dyDescent="0.35">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spans="1:26" ht="13.5" customHeight="1" x14ac:dyDescent="0.35">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spans="1:26" ht="13.5" customHeight="1" x14ac:dyDescent="0.35">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spans="1:26" ht="13.5" customHeight="1" x14ac:dyDescent="0.35">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spans="1:26" ht="13.5" customHeight="1" x14ac:dyDescent="0.35">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spans="1:26" ht="13.5" customHeight="1" x14ac:dyDescent="0.35">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spans="1:26" ht="13.5" customHeight="1" x14ac:dyDescent="0.35">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spans="1:26" ht="13.5" customHeight="1" x14ac:dyDescent="0.35">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spans="1:26" ht="13.5" customHeight="1" x14ac:dyDescent="0.35">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spans="1:26" ht="13.5" customHeight="1" x14ac:dyDescent="0.35">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spans="1:26" ht="13.5" customHeight="1" x14ac:dyDescent="0.35">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spans="1:26" ht="13.5" customHeight="1" x14ac:dyDescent="0.35">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spans="1:26" ht="13.5" customHeight="1" x14ac:dyDescent="0.35">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spans="1:26" ht="13.5" customHeight="1" x14ac:dyDescent="0.35">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spans="1:26" ht="13.5" customHeight="1" x14ac:dyDescent="0.35">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spans="1:26" ht="13.5" customHeight="1" x14ac:dyDescent="0.35">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spans="1:26" ht="13.5" customHeight="1" x14ac:dyDescent="0.35">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spans="1:26" ht="13.5" customHeight="1" x14ac:dyDescent="0.35">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spans="1:26" ht="13.5" customHeight="1" x14ac:dyDescent="0.35">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spans="1:26" ht="13.5" customHeight="1" x14ac:dyDescent="0.35">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spans="1:26" ht="13.5" customHeight="1" x14ac:dyDescent="0.35">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spans="1:26" ht="13.5" customHeight="1" x14ac:dyDescent="0.35">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spans="1:26" ht="13.5" customHeight="1" x14ac:dyDescent="0.35">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spans="1:26" ht="13.5" customHeight="1" x14ac:dyDescent="0.35">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spans="1:26" ht="13.5" customHeight="1" x14ac:dyDescent="0.35">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spans="1:26" ht="13.5" customHeight="1" x14ac:dyDescent="0.35">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spans="1:26" ht="13.5" customHeight="1" x14ac:dyDescent="0.35">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spans="1:26" ht="13.5" customHeight="1" x14ac:dyDescent="0.35">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spans="1:26" ht="13.5" customHeight="1" x14ac:dyDescent="0.35">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spans="1:26" ht="13.5" customHeight="1" x14ac:dyDescent="0.35">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spans="1:26" ht="13.5" customHeight="1" x14ac:dyDescent="0.35">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spans="1:26" ht="13.5" customHeight="1" x14ac:dyDescent="0.35">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spans="1:26" ht="13.5" customHeight="1" x14ac:dyDescent="0.35">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spans="1:26" ht="13.5" customHeight="1" x14ac:dyDescent="0.35">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spans="1:26" ht="13.5" customHeight="1" x14ac:dyDescent="0.35">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spans="1:26" ht="13.5" customHeight="1" x14ac:dyDescent="0.35">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spans="1:26" ht="13.5" customHeight="1" x14ac:dyDescent="0.35">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spans="1:26" ht="13.5" customHeight="1" x14ac:dyDescent="0.35">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spans="1:26" ht="13.5" customHeight="1" x14ac:dyDescent="0.35">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spans="1:26" ht="13.5" customHeight="1" x14ac:dyDescent="0.35">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spans="1:26" ht="13.5" customHeight="1" x14ac:dyDescent="0.35">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spans="1:26" ht="13.5" customHeight="1" x14ac:dyDescent="0.35">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spans="1:26" ht="13.5" customHeight="1" x14ac:dyDescent="0.35">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spans="1:26" ht="13.5" customHeight="1" x14ac:dyDescent="0.35">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spans="1:26" ht="13.5" customHeight="1" x14ac:dyDescent="0.35">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spans="1:26" ht="13.5" customHeight="1" x14ac:dyDescent="0.35">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spans="1:26" ht="13.5" customHeight="1" x14ac:dyDescent="0.35">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spans="1:26" ht="13.5" customHeight="1" x14ac:dyDescent="0.35">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spans="1:26" ht="13.5" customHeight="1" x14ac:dyDescent="0.35">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spans="1:26" ht="13.5" customHeight="1" x14ac:dyDescent="0.35">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spans="1:26" ht="13.5" customHeight="1" x14ac:dyDescent="0.35">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spans="1:26" ht="13.5" customHeight="1" x14ac:dyDescent="0.35">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spans="1:26" ht="13.5" customHeight="1" x14ac:dyDescent="0.35">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spans="1:26" ht="13.5" customHeight="1" x14ac:dyDescent="0.35">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spans="1:26" ht="13.5" customHeight="1" x14ac:dyDescent="0.35">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spans="1:26" ht="13.5" customHeight="1" x14ac:dyDescent="0.35">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spans="1:26" ht="13.5" customHeight="1" x14ac:dyDescent="0.35">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spans="1:26" ht="13.5" customHeight="1" x14ac:dyDescent="0.35">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spans="1:26" ht="13.5" customHeight="1" x14ac:dyDescent="0.35">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spans="1:26" ht="13.5" customHeight="1" x14ac:dyDescent="0.35">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spans="1:26" ht="13.5" customHeight="1" x14ac:dyDescent="0.35">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spans="1:26" ht="13.5" customHeight="1" x14ac:dyDescent="0.35">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spans="1:26" ht="13.5" customHeight="1" x14ac:dyDescent="0.35">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spans="1:26" ht="13.5" customHeight="1" x14ac:dyDescent="0.35">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spans="1:26" ht="13.5" customHeight="1" x14ac:dyDescent="0.35">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spans="1:26" ht="13.5" customHeight="1" x14ac:dyDescent="0.35">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spans="1:26" ht="13.5" customHeight="1" x14ac:dyDescent="0.35">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spans="1:26" ht="13.5" customHeight="1" x14ac:dyDescent="0.35">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spans="1:26" ht="13.5" customHeight="1" x14ac:dyDescent="0.35">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spans="1:26" ht="13.5" customHeight="1" x14ac:dyDescent="0.35">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spans="1:26" ht="13.5" customHeight="1" x14ac:dyDescent="0.35">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spans="1:26" ht="13.5" customHeight="1" x14ac:dyDescent="0.35">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spans="1:26" ht="13.5" customHeight="1" x14ac:dyDescent="0.35">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spans="1:26" ht="13.5" customHeight="1" x14ac:dyDescent="0.35">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spans="1:26" ht="13.5" customHeight="1" x14ac:dyDescent="0.35">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spans="1:26" ht="13.5" customHeight="1" x14ac:dyDescent="0.35">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spans="1:26" ht="13.5" customHeight="1" x14ac:dyDescent="0.35">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spans="1:26" ht="13.5" customHeight="1" x14ac:dyDescent="0.35">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spans="1:26" ht="13.5" customHeight="1" x14ac:dyDescent="0.35">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spans="1:26" ht="13.5" customHeight="1" x14ac:dyDescent="0.35">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spans="1:26" ht="13.5" customHeight="1" x14ac:dyDescent="0.35">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spans="1:26" ht="13.5" customHeight="1" x14ac:dyDescent="0.35">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spans="1:26" ht="13.5" customHeight="1" x14ac:dyDescent="0.35">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spans="1:26" ht="13.5" customHeight="1" x14ac:dyDescent="0.35">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spans="1:26" ht="13.5" customHeight="1" x14ac:dyDescent="0.35">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spans="1:26" ht="13.5" customHeight="1" x14ac:dyDescent="0.35">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spans="1:26" ht="13.5" customHeight="1" x14ac:dyDescent="0.35">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spans="1:26" ht="13.5" customHeight="1" x14ac:dyDescent="0.35">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spans="1:26" ht="13.5" customHeight="1" x14ac:dyDescent="0.35">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spans="1:26" ht="13.5" customHeight="1" x14ac:dyDescent="0.35">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spans="1:26" ht="13.5" customHeight="1" x14ac:dyDescent="0.35">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spans="1:26" ht="13.5" customHeight="1" x14ac:dyDescent="0.35">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spans="1:26" ht="13.5" customHeight="1" x14ac:dyDescent="0.35">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spans="1:26" ht="13.5" customHeight="1" x14ac:dyDescent="0.35">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spans="1:26" ht="13.5" customHeight="1" x14ac:dyDescent="0.35">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spans="1:26" ht="13.5" customHeight="1" x14ac:dyDescent="0.35">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spans="1:26" ht="13.5" customHeight="1" x14ac:dyDescent="0.35">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spans="1:26" ht="13.5" customHeight="1" x14ac:dyDescent="0.35">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spans="1:26" ht="13.5" customHeight="1" x14ac:dyDescent="0.35">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spans="1:26" ht="13.5" customHeight="1" x14ac:dyDescent="0.35">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spans="1:26" ht="13.5" customHeight="1" x14ac:dyDescent="0.35">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spans="1:26" ht="13.5" customHeight="1" x14ac:dyDescent="0.35">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spans="1:26" ht="13.5" customHeight="1" x14ac:dyDescent="0.35">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spans="1:26" ht="13.5" customHeight="1" x14ac:dyDescent="0.35">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spans="1:26" ht="13.5" customHeight="1" x14ac:dyDescent="0.35">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spans="1:26" ht="13.5" customHeight="1" x14ac:dyDescent="0.35">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spans="1:26" ht="13.5" customHeight="1" x14ac:dyDescent="0.35">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spans="1:26" ht="13.5" customHeight="1" x14ac:dyDescent="0.35">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spans="1:26" ht="13.5" customHeight="1" x14ac:dyDescent="0.35">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spans="1:26" ht="13.5" customHeight="1" x14ac:dyDescent="0.35">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spans="1:26" ht="13.5" customHeight="1" x14ac:dyDescent="0.35">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spans="1:26" ht="13.5" customHeight="1" x14ac:dyDescent="0.35">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spans="1:26" ht="13.5" customHeight="1" x14ac:dyDescent="0.35">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spans="1:26" ht="13.5" customHeight="1" x14ac:dyDescent="0.35">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spans="1:26" ht="13.5" customHeight="1" x14ac:dyDescent="0.35">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spans="1:26" ht="13.5" customHeight="1" x14ac:dyDescent="0.35">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spans="1:26" ht="13.5" customHeight="1" x14ac:dyDescent="0.35">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spans="1:26" ht="13.5" customHeight="1" x14ac:dyDescent="0.35">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spans="1:26" ht="13.5" customHeight="1" x14ac:dyDescent="0.35">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spans="1:26" ht="13.5" customHeight="1" x14ac:dyDescent="0.35">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spans="1:26" ht="13.5" customHeight="1" x14ac:dyDescent="0.35">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spans="1:26" ht="13.5" customHeight="1" x14ac:dyDescent="0.35">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spans="1:26" ht="13.5" customHeight="1" x14ac:dyDescent="0.35">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spans="1:26" ht="13.5" customHeight="1" x14ac:dyDescent="0.35">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spans="1:26" ht="13.5" customHeight="1" x14ac:dyDescent="0.35">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spans="1:26" ht="13.5" customHeight="1" x14ac:dyDescent="0.35">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spans="1:26" ht="13.5" customHeight="1" x14ac:dyDescent="0.35">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spans="1:26" ht="13.5" customHeight="1" x14ac:dyDescent="0.35">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spans="1:26" ht="13.5" customHeight="1" x14ac:dyDescent="0.35">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spans="1:26" ht="13.5" customHeight="1" x14ac:dyDescent="0.35">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spans="1:26" ht="13.5" customHeight="1" x14ac:dyDescent="0.35">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spans="1:26" ht="13.5" customHeight="1" x14ac:dyDescent="0.35">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spans="1:26" ht="13.5" customHeight="1" x14ac:dyDescent="0.35">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spans="1:26" ht="13.5" customHeight="1" x14ac:dyDescent="0.35">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spans="1:26" ht="13.5" customHeight="1" x14ac:dyDescent="0.35">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spans="1:26" ht="13.5" customHeight="1" x14ac:dyDescent="0.35">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spans="1:26" ht="13.5" customHeight="1" x14ac:dyDescent="0.35">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spans="1:26" ht="13.5" customHeight="1" x14ac:dyDescent="0.35">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spans="1:26" ht="13.5" customHeight="1" x14ac:dyDescent="0.35">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spans="1:26" ht="13.5" customHeight="1" x14ac:dyDescent="0.35">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spans="1:26" ht="13.5" customHeight="1" x14ac:dyDescent="0.35">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spans="1:26" ht="13.5" customHeight="1" x14ac:dyDescent="0.35">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spans="1:26" ht="13.5" customHeight="1" x14ac:dyDescent="0.35">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spans="1:26" ht="13.5" customHeight="1" x14ac:dyDescent="0.35">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spans="1:26" ht="13.5" customHeight="1" x14ac:dyDescent="0.35">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spans="1:26" ht="13.5" customHeight="1" x14ac:dyDescent="0.35">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spans="1:26" ht="13.5" customHeight="1" x14ac:dyDescent="0.35">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spans="1:26" ht="13.5" customHeight="1" x14ac:dyDescent="0.35">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spans="1:26" ht="13.5" customHeight="1" x14ac:dyDescent="0.35">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spans="1:26" ht="13.5" customHeight="1" x14ac:dyDescent="0.35">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spans="1:26" ht="13.5" customHeight="1" x14ac:dyDescent="0.35">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spans="1:26" ht="13.5" customHeight="1" x14ac:dyDescent="0.35">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spans="1:26" ht="13.5" customHeight="1" x14ac:dyDescent="0.35">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spans="1:26" ht="13.5" customHeight="1" x14ac:dyDescent="0.35">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spans="1:26" ht="13.5" customHeight="1" x14ac:dyDescent="0.35">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spans="1:26" ht="13.5" customHeight="1" x14ac:dyDescent="0.35">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spans="1:26" ht="13.5" customHeight="1" x14ac:dyDescent="0.35">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spans="1:26" ht="13.5" customHeight="1" x14ac:dyDescent="0.35">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spans="1:26" ht="13.5" customHeight="1" x14ac:dyDescent="0.35">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spans="1:26" ht="13.5" customHeight="1" x14ac:dyDescent="0.35">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spans="1:26" ht="13.5" customHeight="1" x14ac:dyDescent="0.35">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spans="1:26" ht="13.5" customHeight="1" x14ac:dyDescent="0.35">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spans="1:26" ht="13.5" customHeight="1" x14ac:dyDescent="0.35">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spans="1:26" ht="13.5" customHeight="1" x14ac:dyDescent="0.35">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spans="1:26" ht="13.5" customHeight="1" x14ac:dyDescent="0.35">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spans="1:26" ht="13.5" customHeight="1" x14ac:dyDescent="0.35">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spans="1:26" ht="13.5" customHeight="1" x14ac:dyDescent="0.35">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spans="1:26" ht="13.5" customHeight="1" x14ac:dyDescent="0.35">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spans="1:26" ht="13.5" customHeight="1" x14ac:dyDescent="0.35">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spans="1:26" ht="13.5" customHeight="1" x14ac:dyDescent="0.35">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spans="1:26" ht="13.5" customHeight="1" x14ac:dyDescent="0.35">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spans="1:26" ht="13.5" customHeight="1" x14ac:dyDescent="0.35">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spans="1:26" ht="13.5" customHeight="1" x14ac:dyDescent="0.35">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spans="1:26" ht="13.5" customHeight="1" x14ac:dyDescent="0.35">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spans="1:26" ht="13.5" customHeight="1" x14ac:dyDescent="0.35">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spans="1:26" ht="13.5" customHeight="1" x14ac:dyDescent="0.35">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spans="1:26" ht="13.5" customHeight="1" x14ac:dyDescent="0.35">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spans="1:26" ht="13.5" customHeight="1" x14ac:dyDescent="0.35">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spans="1:26" ht="13.5" customHeight="1" x14ac:dyDescent="0.35">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spans="1:26" ht="13.5" customHeight="1" x14ac:dyDescent="0.35">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spans="1:26" ht="13.5" customHeight="1" x14ac:dyDescent="0.35">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spans="1:26" ht="13.5" customHeight="1" x14ac:dyDescent="0.35">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spans="1:26" ht="13.5" customHeight="1" x14ac:dyDescent="0.35">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spans="1:26" ht="13.5" customHeight="1" x14ac:dyDescent="0.35">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spans="1:26" ht="13.5" customHeight="1" x14ac:dyDescent="0.35">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spans="1:26" ht="13.5" customHeight="1" x14ac:dyDescent="0.35">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spans="1:26" ht="13.5" customHeight="1" x14ac:dyDescent="0.35">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spans="1:26" ht="13.5" customHeight="1" x14ac:dyDescent="0.35">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spans="1:26" ht="13.5" customHeight="1" x14ac:dyDescent="0.35">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spans="1:26" ht="13.5" customHeight="1" x14ac:dyDescent="0.35">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spans="1:26" ht="13.5" customHeight="1" x14ac:dyDescent="0.35">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spans="1:26" ht="13.5" customHeight="1" x14ac:dyDescent="0.35">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spans="1:26" ht="13.5" customHeight="1" x14ac:dyDescent="0.35">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spans="1:26" ht="13.5" customHeight="1" x14ac:dyDescent="0.35">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spans="1:26" ht="13.5" customHeight="1" x14ac:dyDescent="0.35">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spans="1:26" ht="13.5" customHeight="1" x14ac:dyDescent="0.35">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spans="1:26" ht="13.5" customHeight="1" x14ac:dyDescent="0.35">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spans="1:26" ht="13.5" customHeight="1" x14ac:dyDescent="0.35">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spans="1:26" ht="13.5" customHeight="1" x14ac:dyDescent="0.35">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spans="1:26" ht="13.5" customHeight="1" x14ac:dyDescent="0.35">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spans="1:26" ht="13.5" customHeight="1" x14ac:dyDescent="0.35">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spans="1:26" ht="13.5" customHeight="1" x14ac:dyDescent="0.35">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spans="1:26" ht="13.5" customHeight="1" x14ac:dyDescent="0.35">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spans="1:26" ht="13.5" customHeight="1" x14ac:dyDescent="0.35">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spans="1:26" ht="13.5" customHeight="1" x14ac:dyDescent="0.35">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spans="1:26" ht="13.5" customHeight="1" x14ac:dyDescent="0.35">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spans="1:26" ht="13.5" customHeight="1" x14ac:dyDescent="0.35">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spans="1:26" ht="13.5" customHeight="1" x14ac:dyDescent="0.35">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spans="1:26" ht="13.5" customHeight="1" x14ac:dyDescent="0.35">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spans="1:26" ht="13.5" customHeight="1" x14ac:dyDescent="0.35">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spans="1:26" ht="13.5" customHeight="1" x14ac:dyDescent="0.35">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spans="1:26" ht="13.5" customHeight="1" x14ac:dyDescent="0.35">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spans="1:26" ht="13.5" customHeight="1" x14ac:dyDescent="0.35">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spans="1:26" ht="13.5" customHeight="1" x14ac:dyDescent="0.35">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spans="1:26" ht="13.5" customHeight="1" x14ac:dyDescent="0.35">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spans="1:26" ht="13.5" customHeight="1" x14ac:dyDescent="0.35">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spans="1:26" ht="13.5" customHeight="1" x14ac:dyDescent="0.35">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spans="1:26" ht="13.5" customHeight="1" x14ac:dyDescent="0.35">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spans="1:26" ht="13.5" customHeight="1" x14ac:dyDescent="0.35">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spans="1:26" ht="13.5" customHeight="1" x14ac:dyDescent="0.35">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spans="1:26" ht="13.5" customHeight="1" x14ac:dyDescent="0.35">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spans="1:26" ht="13.5" customHeight="1" x14ac:dyDescent="0.35">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spans="1:26" ht="13.5" customHeight="1" x14ac:dyDescent="0.35">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spans="1:26" ht="13.5" customHeight="1" x14ac:dyDescent="0.35">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spans="1:26" ht="13.5" customHeight="1" x14ac:dyDescent="0.35">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spans="1:26" ht="13.5" customHeight="1" x14ac:dyDescent="0.35">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spans="1:26" ht="13.5" customHeight="1" x14ac:dyDescent="0.35">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spans="1:26" ht="13.5" customHeight="1" x14ac:dyDescent="0.35">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spans="1:26" ht="13.5" customHeight="1" x14ac:dyDescent="0.35">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spans="1:26" ht="13.5" customHeight="1" x14ac:dyDescent="0.35">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spans="1:26" ht="13.5" customHeight="1" x14ac:dyDescent="0.35">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spans="1:26" ht="13.5" customHeight="1" x14ac:dyDescent="0.35">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spans="1:26" ht="13.5" customHeight="1" x14ac:dyDescent="0.35">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spans="1:26" ht="13.5" customHeight="1" x14ac:dyDescent="0.35">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spans="1:26" ht="13.5" customHeight="1" x14ac:dyDescent="0.35">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spans="1:26" ht="13.5" customHeight="1" x14ac:dyDescent="0.35">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spans="1:26" ht="13.5" customHeight="1" x14ac:dyDescent="0.35">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spans="1:26" ht="13.5" customHeight="1" x14ac:dyDescent="0.35">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spans="1:26" ht="13.5" customHeight="1" x14ac:dyDescent="0.35">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spans="1:26" ht="13.5" customHeight="1" x14ac:dyDescent="0.35">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spans="1:26" ht="13.5" customHeight="1" x14ac:dyDescent="0.35">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spans="1:26" ht="13.5" customHeight="1" x14ac:dyDescent="0.35">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spans="1:26" ht="13.5" customHeight="1" x14ac:dyDescent="0.35">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spans="1:26" ht="13.5" customHeight="1" x14ac:dyDescent="0.35">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spans="1:26" ht="13.5" customHeight="1" x14ac:dyDescent="0.35">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spans="1:26" ht="13.5" customHeight="1" x14ac:dyDescent="0.35">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spans="1:26" ht="13.5" customHeight="1" x14ac:dyDescent="0.35">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spans="1:26" ht="13.5" customHeight="1" x14ac:dyDescent="0.35">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spans="1:26" ht="13.5" customHeight="1" x14ac:dyDescent="0.35">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spans="1:26" ht="13.5" customHeight="1" x14ac:dyDescent="0.35">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spans="1:26" ht="13.5" customHeight="1" x14ac:dyDescent="0.35">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spans="1:26" ht="13.5" customHeight="1" x14ac:dyDescent="0.35">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spans="1:26" ht="13.5" customHeight="1" x14ac:dyDescent="0.35">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spans="1:26" ht="13.5" customHeight="1" x14ac:dyDescent="0.35">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spans="1:26" ht="13.5" customHeight="1" x14ac:dyDescent="0.35">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spans="1:26" ht="13.5" customHeight="1" x14ac:dyDescent="0.35">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spans="1:26" ht="13.5" customHeight="1" x14ac:dyDescent="0.35">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spans="1:26" ht="13.5" customHeight="1" x14ac:dyDescent="0.35">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spans="1:26" ht="13.5" customHeight="1" x14ac:dyDescent="0.35">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spans="1:26" ht="13.5" customHeight="1" x14ac:dyDescent="0.35">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spans="1:26" ht="13.5" customHeight="1" x14ac:dyDescent="0.35">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spans="1:26" ht="13.5" customHeight="1" x14ac:dyDescent="0.35">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spans="1:26" ht="13.5" customHeight="1" x14ac:dyDescent="0.35">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spans="1:26" ht="13.5" customHeight="1" x14ac:dyDescent="0.35">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spans="1:26" ht="13.5" customHeight="1" x14ac:dyDescent="0.35">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spans="1:26" ht="13.5" customHeight="1" x14ac:dyDescent="0.35">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spans="1:26" ht="13.5" customHeight="1" x14ac:dyDescent="0.35">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spans="1:26" ht="13.5" customHeight="1" x14ac:dyDescent="0.35">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spans="1:26" ht="13.5" customHeight="1" x14ac:dyDescent="0.35">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spans="1:26" ht="13.5" customHeight="1" x14ac:dyDescent="0.35">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spans="1:26" ht="13.5" customHeight="1" x14ac:dyDescent="0.35">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spans="1:26" ht="13.5" customHeight="1" x14ac:dyDescent="0.35">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spans="1:26" ht="13.5" customHeight="1" x14ac:dyDescent="0.35">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spans="1:26" ht="13.5" customHeight="1" x14ac:dyDescent="0.35">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spans="1:26" ht="13.5" customHeight="1" x14ac:dyDescent="0.35">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spans="1:26" ht="13.5" customHeight="1" x14ac:dyDescent="0.35">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spans="1:26" ht="13.5" customHeight="1" x14ac:dyDescent="0.35">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spans="1:26" ht="13.5" customHeight="1" x14ac:dyDescent="0.35">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spans="1:26" ht="13.5" customHeight="1" x14ac:dyDescent="0.35">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spans="1:26" ht="13.5" customHeight="1" x14ac:dyDescent="0.35">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spans="1:26" ht="13.5" customHeight="1" x14ac:dyDescent="0.35">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spans="1:26" ht="13.5" customHeight="1" x14ac:dyDescent="0.35">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spans="1:26" ht="13.5" customHeight="1" x14ac:dyDescent="0.35">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spans="1:26" ht="13.5" customHeight="1" x14ac:dyDescent="0.35">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spans="1:26" ht="13.5" customHeight="1" x14ac:dyDescent="0.35">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spans="1:26" ht="13.5" customHeight="1" x14ac:dyDescent="0.35">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spans="1:26" ht="13.5" customHeight="1" x14ac:dyDescent="0.35">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spans="1:26" ht="13.5" customHeight="1" x14ac:dyDescent="0.35">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spans="1:26" ht="13.5" customHeight="1" x14ac:dyDescent="0.35">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spans="1:26" ht="13.5" customHeight="1" x14ac:dyDescent="0.35">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spans="1:26" ht="13.5" customHeight="1" x14ac:dyDescent="0.35">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spans="1:26" ht="13.5" customHeight="1" x14ac:dyDescent="0.35">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spans="1:26" ht="13.5" customHeight="1" x14ac:dyDescent="0.35">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spans="1:26" ht="13.5" customHeight="1" x14ac:dyDescent="0.35">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spans="1:26" ht="13.5" customHeight="1" x14ac:dyDescent="0.35">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spans="1:26" ht="13.5" customHeight="1" x14ac:dyDescent="0.35">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spans="1:26" ht="13.5" customHeight="1" x14ac:dyDescent="0.35">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spans="1:26" ht="13.5" customHeight="1" x14ac:dyDescent="0.35">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spans="1:26" ht="13.5" customHeight="1" x14ac:dyDescent="0.35">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spans="1:26" ht="13.5" customHeight="1" x14ac:dyDescent="0.35">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spans="1:26" ht="13.5" customHeight="1" x14ac:dyDescent="0.35">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spans="1:26" ht="13.5" customHeight="1" x14ac:dyDescent="0.35">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spans="1:26" ht="13.5" customHeight="1" x14ac:dyDescent="0.35">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spans="1:26" ht="13.5" customHeight="1" x14ac:dyDescent="0.35">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spans="1:26" ht="13.5" customHeight="1" x14ac:dyDescent="0.35">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spans="1:26" ht="13.5" customHeight="1" x14ac:dyDescent="0.35">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spans="1:26" ht="13.5" customHeight="1" x14ac:dyDescent="0.35">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spans="1:26" ht="13.5" customHeight="1" x14ac:dyDescent="0.35">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spans="1:26" ht="13.5" customHeight="1" x14ac:dyDescent="0.35">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spans="1:26" ht="13.5" customHeight="1" x14ac:dyDescent="0.35">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spans="1:26" ht="13.5" customHeight="1" x14ac:dyDescent="0.35">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spans="1:26" ht="13.5" customHeight="1" x14ac:dyDescent="0.35">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spans="1:26" ht="13.5" customHeight="1" x14ac:dyDescent="0.35">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spans="1:26" ht="13.5" customHeight="1" x14ac:dyDescent="0.35">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spans="1:26" ht="13.5" customHeight="1" x14ac:dyDescent="0.35">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spans="1:26" ht="13.5" customHeight="1" x14ac:dyDescent="0.35">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spans="1:26" ht="13.5" customHeight="1" x14ac:dyDescent="0.35">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spans="1:26" ht="13.5" customHeight="1" x14ac:dyDescent="0.35">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spans="1:26" ht="13.5" customHeight="1" x14ac:dyDescent="0.35">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spans="1:26" ht="13.5" customHeight="1" x14ac:dyDescent="0.35">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spans="1:26" ht="13.5" customHeight="1" x14ac:dyDescent="0.35">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spans="1:26" ht="13.5" customHeight="1" x14ac:dyDescent="0.35">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spans="1:26" ht="13.5" customHeight="1" x14ac:dyDescent="0.35">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spans="1:26" ht="13.5" customHeight="1" x14ac:dyDescent="0.35">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spans="1:26" ht="13.5" customHeight="1" x14ac:dyDescent="0.35">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spans="1:26" ht="13.5" customHeight="1" x14ac:dyDescent="0.35">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spans="1:26" ht="13.5" customHeight="1" x14ac:dyDescent="0.35">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spans="1:26" ht="13.5" customHeight="1" x14ac:dyDescent="0.35">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spans="1:26" ht="13.5" customHeight="1" x14ac:dyDescent="0.35">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spans="1:26" ht="13.5" customHeight="1" x14ac:dyDescent="0.35">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spans="1:26" ht="13.5" customHeight="1" x14ac:dyDescent="0.35">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spans="1:26" ht="13.5" customHeight="1" x14ac:dyDescent="0.35">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spans="1:26" ht="13.5" customHeight="1" x14ac:dyDescent="0.35">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spans="1:26" ht="13.5" customHeight="1" x14ac:dyDescent="0.35">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spans="1:26" ht="13.5" customHeight="1" x14ac:dyDescent="0.35">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spans="1:26" ht="13.5" customHeight="1" x14ac:dyDescent="0.35">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spans="1:26" ht="13.5" customHeight="1" x14ac:dyDescent="0.35">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spans="1:26" ht="13.5" customHeight="1" x14ac:dyDescent="0.35">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spans="1:26" ht="13.5" customHeight="1" x14ac:dyDescent="0.35">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spans="1:26" ht="13.5" customHeight="1" x14ac:dyDescent="0.35">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spans="1:26" ht="13.5" customHeight="1" x14ac:dyDescent="0.35">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spans="1:26" ht="13.5" customHeight="1" x14ac:dyDescent="0.35">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spans="1:26" ht="13.5" customHeight="1" x14ac:dyDescent="0.35">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spans="1:26" ht="13.5" customHeight="1" x14ac:dyDescent="0.35">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spans="1:26" ht="13.5" customHeight="1" x14ac:dyDescent="0.35">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spans="1:26" ht="13.5" customHeight="1" x14ac:dyDescent="0.35">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spans="1:26" ht="13.5" customHeight="1" x14ac:dyDescent="0.35">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spans="1:26" ht="13.5" customHeight="1" x14ac:dyDescent="0.35">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spans="1:26" ht="13.5" customHeight="1" x14ac:dyDescent="0.35">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spans="1:26" ht="13.5" customHeight="1" x14ac:dyDescent="0.35">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spans="1:26" ht="13.5" customHeight="1" x14ac:dyDescent="0.35">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spans="1:26" ht="13.5" customHeight="1" x14ac:dyDescent="0.35">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spans="1:26" ht="13.5" customHeight="1" x14ac:dyDescent="0.35">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spans="1:26" ht="13.5" customHeight="1" x14ac:dyDescent="0.35">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spans="1:26" ht="13.5" customHeight="1" x14ac:dyDescent="0.35">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spans="1:26" ht="13.5" customHeight="1" x14ac:dyDescent="0.35">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spans="1:26" ht="13.5" customHeight="1" x14ac:dyDescent="0.35">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spans="1:26" ht="13.5" customHeight="1" x14ac:dyDescent="0.35">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spans="1:26" ht="13.5" customHeight="1" x14ac:dyDescent="0.35">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spans="1:26" ht="13.5" customHeight="1" x14ac:dyDescent="0.35">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spans="1:26" ht="13.5" customHeight="1" x14ac:dyDescent="0.35">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spans="1:26" ht="13.5" customHeight="1" x14ac:dyDescent="0.35">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spans="1:26" ht="13.5" customHeight="1" x14ac:dyDescent="0.35">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spans="1:26" ht="13.5" customHeight="1" x14ac:dyDescent="0.35">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spans="1:26" ht="13.5" customHeight="1" x14ac:dyDescent="0.35">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spans="1:26" ht="13.5" customHeight="1" x14ac:dyDescent="0.35">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spans="1:26" ht="13.5" customHeight="1" x14ac:dyDescent="0.35">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spans="1:26" ht="13.5" customHeight="1" x14ac:dyDescent="0.35">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spans="1:26" ht="13.5" customHeight="1" x14ac:dyDescent="0.35">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spans="1:26" ht="13.5" customHeight="1" x14ac:dyDescent="0.35">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spans="1:26" ht="13.5" customHeight="1" x14ac:dyDescent="0.35">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spans="1:26" ht="13.5" customHeight="1" x14ac:dyDescent="0.35">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spans="1:26" ht="13.5" customHeight="1" x14ac:dyDescent="0.35">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spans="1:26" ht="13.5" customHeight="1" x14ac:dyDescent="0.35">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spans="1:26" ht="13.5" customHeight="1" x14ac:dyDescent="0.35">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spans="1:26" ht="13.5" customHeight="1" x14ac:dyDescent="0.35">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spans="1:26" ht="13.5" customHeight="1" x14ac:dyDescent="0.35">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spans="1:26" ht="13.5" customHeight="1" x14ac:dyDescent="0.35">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spans="1:26" ht="13.5" customHeight="1" x14ac:dyDescent="0.35">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spans="1:26" ht="13.5" customHeight="1" x14ac:dyDescent="0.35">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spans="1:26" ht="13.5" customHeight="1" x14ac:dyDescent="0.35">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spans="1:26" ht="13.5" customHeight="1" x14ac:dyDescent="0.35">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spans="1:26" ht="13.5" customHeight="1" x14ac:dyDescent="0.35">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spans="1:26" ht="13.5" customHeight="1" x14ac:dyDescent="0.35">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spans="1:26" ht="13.5" customHeight="1" x14ac:dyDescent="0.35">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spans="1:26" ht="13.5" customHeight="1" x14ac:dyDescent="0.35">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spans="1:26" ht="13.5" customHeight="1" x14ac:dyDescent="0.35">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spans="1:26" ht="13.5" customHeight="1" x14ac:dyDescent="0.35">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spans="1:26" ht="13.5" customHeight="1" x14ac:dyDescent="0.35">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spans="1:26" ht="13.5" customHeight="1" x14ac:dyDescent="0.35">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spans="1:26" ht="13.5" customHeight="1" x14ac:dyDescent="0.35">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spans="1:26" ht="13.5" customHeight="1" x14ac:dyDescent="0.35">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spans="1:26" ht="13.5" customHeight="1" x14ac:dyDescent="0.35">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spans="1:26" ht="13.5" customHeight="1" x14ac:dyDescent="0.35">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spans="1:26" ht="13.5" customHeight="1" x14ac:dyDescent="0.35">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spans="1:26" ht="13.5" customHeight="1" x14ac:dyDescent="0.35">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spans="1:26" ht="13.5" customHeight="1" x14ac:dyDescent="0.35">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spans="1:26" ht="13.5" customHeight="1" x14ac:dyDescent="0.35">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spans="1:26" ht="13.5" customHeight="1" x14ac:dyDescent="0.35">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spans="1:26" ht="13.5" customHeight="1" x14ac:dyDescent="0.35">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spans="1:26" ht="13.5" customHeight="1" x14ac:dyDescent="0.35">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spans="1:26" ht="13.5" customHeight="1" x14ac:dyDescent="0.35">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spans="1:26" ht="13.5" customHeight="1" x14ac:dyDescent="0.35">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spans="1:26" ht="13.5" customHeight="1" x14ac:dyDescent="0.35">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spans="1:26" ht="13.5" customHeight="1" x14ac:dyDescent="0.35">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spans="1:26" ht="13.5" customHeight="1" x14ac:dyDescent="0.35">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spans="1:26" ht="13.5" customHeight="1" x14ac:dyDescent="0.35">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spans="1:26" ht="13.5" customHeight="1" x14ac:dyDescent="0.35">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spans="1:26" ht="13.5" customHeight="1" x14ac:dyDescent="0.35">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spans="1:26" ht="13.5" customHeight="1" x14ac:dyDescent="0.35">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spans="1:26" ht="13.5" customHeight="1" x14ac:dyDescent="0.35">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spans="1:26" ht="13.5" customHeight="1" x14ac:dyDescent="0.35">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spans="1:26" ht="13.5" customHeight="1" x14ac:dyDescent="0.35">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spans="1:26" ht="13.5" customHeight="1" x14ac:dyDescent="0.35">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spans="1:26" ht="13.5" customHeight="1" x14ac:dyDescent="0.35">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spans="1:26" ht="13.5" customHeight="1" x14ac:dyDescent="0.35">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spans="1:26" ht="13.5" customHeight="1" x14ac:dyDescent="0.35">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spans="1:26" ht="13.5" customHeight="1" x14ac:dyDescent="0.35">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spans="1:26" ht="13.5" customHeight="1" x14ac:dyDescent="0.35">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spans="1:26" ht="13.5" customHeight="1" x14ac:dyDescent="0.35">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spans="1:26" ht="13.5" customHeight="1" x14ac:dyDescent="0.35">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spans="1:26" ht="13.5" customHeight="1" x14ac:dyDescent="0.35">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spans="1:26" ht="13.5" customHeight="1" x14ac:dyDescent="0.35">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spans="1:26" ht="13.5" customHeight="1" x14ac:dyDescent="0.35">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spans="1:26" ht="13.5" customHeight="1" x14ac:dyDescent="0.35">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spans="1:26" ht="13.5" customHeight="1" x14ac:dyDescent="0.35">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spans="1:26" ht="13.5" customHeight="1" x14ac:dyDescent="0.35">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spans="1:26" ht="13.5" customHeight="1" x14ac:dyDescent="0.35">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spans="1:26" ht="13.5" customHeight="1" x14ac:dyDescent="0.35">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spans="1:26" ht="13.5" customHeight="1" x14ac:dyDescent="0.35">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spans="1:26" ht="13.5" customHeight="1" x14ac:dyDescent="0.35">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spans="1:26" ht="13.5" customHeight="1" x14ac:dyDescent="0.35">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spans="1:26" ht="13.5" customHeight="1" x14ac:dyDescent="0.35">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spans="1:26" ht="13.5" customHeight="1" x14ac:dyDescent="0.35">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spans="1:26" ht="13.5" customHeight="1" x14ac:dyDescent="0.35">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spans="1:26" ht="13.5" customHeight="1" x14ac:dyDescent="0.35">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spans="1:26" ht="13.5" customHeight="1" x14ac:dyDescent="0.35">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spans="1:26" ht="13.5" customHeight="1" x14ac:dyDescent="0.35">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spans="1:26" ht="13.5" customHeight="1" x14ac:dyDescent="0.35">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spans="1:26" ht="13.5" customHeight="1" x14ac:dyDescent="0.35">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spans="1:26" ht="13.5" customHeight="1" x14ac:dyDescent="0.35">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spans="1:26" ht="13.5" customHeight="1" x14ac:dyDescent="0.35">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spans="1:26" ht="13.5" customHeight="1" x14ac:dyDescent="0.35">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spans="1:26" ht="13.5" customHeight="1" x14ac:dyDescent="0.35">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spans="1:26" ht="13.5" customHeight="1" x14ac:dyDescent="0.35">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spans="1:26" ht="13.5" customHeight="1" x14ac:dyDescent="0.35">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spans="1:26" ht="13.5" customHeight="1" x14ac:dyDescent="0.35">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spans="1:26" ht="13.5" customHeight="1" x14ac:dyDescent="0.35">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spans="1:26" ht="13.5" customHeight="1" x14ac:dyDescent="0.35">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spans="1:26" ht="13.5" customHeight="1" x14ac:dyDescent="0.35">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spans="1:26" ht="13.5" customHeight="1" x14ac:dyDescent="0.35">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spans="1:26" ht="13.5" customHeight="1" x14ac:dyDescent="0.35">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spans="1:26" ht="13.5" customHeight="1" x14ac:dyDescent="0.35">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spans="1:26" ht="13.5" customHeight="1" x14ac:dyDescent="0.35">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spans="1:26" ht="13.5" customHeight="1" x14ac:dyDescent="0.35">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spans="1:26" ht="13.5" customHeight="1" x14ac:dyDescent="0.35">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spans="1:26" ht="13.5" customHeight="1" x14ac:dyDescent="0.35">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spans="1:26" ht="13.5" customHeight="1" x14ac:dyDescent="0.35">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spans="1:26" ht="13.5" customHeight="1" x14ac:dyDescent="0.35">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spans="1:26" ht="13.5" customHeight="1" x14ac:dyDescent="0.35">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spans="1:26" ht="13.5" customHeight="1" x14ac:dyDescent="0.35">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spans="1:26" ht="13.5" customHeight="1" x14ac:dyDescent="0.35">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spans="1:26" ht="13.5" customHeight="1" x14ac:dyDescent="0.35">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spans="1:26" ht="13.5" customHeight="1" x14ac:dyDescent="0.35">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spans="1:26" ht="13.5" customHeight="1" x14ac:dyDescent="0.35">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spans="1:26" ht="13.5" customHeight="1" x14ac:dyDescent="0.3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spans="1:26" ht="13.5" customHeight="1" x14ac:dyDescent="0.35">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spans="1:26" ht="13.5" customHeight="1" x14ac:dyDescent="0.35">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spans="1:26" ht="13.5" customHeight="1" x14ac:dyDescent="0.35">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spans="1:26" ht="13.5" customHeight="1" x14ac:dyDescent="0.35">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spans="1:26" ht="13.5" customHeight="1" x14ac:dyDescent="0.35">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spans="1:26" ht="13.5" customHeight="1" x14ac:dyDescent="0.35">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spans="1:26" ht="13.5" customHeight="1" x14ac:dyDescent="0.35">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spans="1:26" ht="13.5" customHeight="1" x14ac:dyDescent="0.35">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spans="1:26" ht="13.5" customHeight="1" x14ac:dyDescent="0.35">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spans="1:26" ht="13.5" customHeight="1" x14ac:dyDescent="0.35">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spans="1:26" ht="13.5" customHeight="1" x14ac:dyDescent="0.35">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spans="1:26" ht="13.5" customHeight="1" x14ac:dyDescent="0.35">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spans="1:26" ht="13.5" customHeight="1" x14ac:dyDescent="0.35">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spans="1:26" ht="13.5" customHeight="1" x14ac:dyDescent="0.35">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spans="1:26" ht="13.5" customHeight="1" x14ac:dyDescent="0.35">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spans="1:26" ht="13.5" customHeight="1" x14ac:dyDescent="0.35">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spans="1:26" ht="13.5" customHeight="1" x14ac:dyDescent="0.35">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spans="1:26" ht="13.5" customHeight="1" x14ac:dyDescent="0.35">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spans="1:26" ht="13.5" customHeight="1" x14ac:dyDescent="0.35">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spans="1:26" ht="13.5" customHeight="1" x14ac:dyDescent="0.35">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spans="1:26" ht="13.5" customHeight="1" x14ac:dyDescent="0.35">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spans="1:26" ht="13.5" customHeight="1" x14ac:dyDescent="0.35">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spans="1:26" ht="13.5" customHeight="1" x14ac:dyDescent="0.35">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spans="1:26" ht="13.5" customHeight="1" x14ac:dyDescent="0.35">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spans="1:26" ht="13.5" customHeight="1" x14ac:dyDescent="0.35">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spans="1:26" ht="13.5" customHeight="1" x14ac:dyDescent="0.35">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spans="1:26" ht="13.5" customHeight="1" x14ac:dyDescent="0.35">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spans="1:26" ht="13.5" customHeight="1" x14ac:dyDescent="0.35">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spans="1:26" ht="13.5" customHeight="1" x14ac:dyDescent="0.35">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spans="1:26" ht="13.5" customHeight="1" x14ac:dyDescent="0.35">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spans="1:26" ht="13.5" customHeight="1" x14ac:dyDescent="0.35">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spans="1:26" ht="13.5" customHeight="1" x14ac:dyDescent="0.35">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spans="1:26" ht="13.5" customHeight="1" x14ac:dyDescent="0.35">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spans="1:26" ht="13.5" customHeight="1" x14ac:dyDescent="0.35">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spans="1:26" ht="13.5" customHeight="1" x14ac:dyDescent="0.35">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spans="1:26" ht="13.5" customHeight="1" x14ac:dyDescent="0.35">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spans="1:26" ht="13.5" customHeight="1" x14ac:dyDescent="0.35">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spans="1:26" ht="13.5" customHeight="1" x14ac:dyDescent="0.35">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spans="1:26" ht="13.5" customHeight="1" x14ac:dyDescent="0.35">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spans="1:26" ht="13.5" customHeight="1" x14ac:dyDescent="0.35">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spans="1:26" ht="13.5" customHeight="1" x14ac:dyDescent="0.35">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spans="1:26" ht="13.5" customHeight="1" x14ac:dyDescent="0.35">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spans="1:26" ht="13.5" customHeight="1" x14ac:dyDescent="0.35">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spans="1:26" ht="13.5" customHeight="1" x14ac:dyDescent="0.35">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spans="1:26" ht="13.5" customHeight="1" x14ac:dyDescent="0.35">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spans="1:26" ht="13.5" customHeight="1" x14ac:dyDescent="0.35">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spans="1:26" ht="13.5" customHeight="1" x14ac:dyDescent="0.35">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spans="1:26" ht="13.5" customHeight="1" x14ac:dyDescent="0.35">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spans="1:26" ht="13.5" customHeight="1" x14ac:dyDescent="0.35">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spans="1:26" ht="13.5" customHeight="1" x14ac:dyDescent="0.35">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spans="1:26" ht="13.5" customHeight="1" x14ac:dyDescent="0.35">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spans="1:26" ht="13.5" customHeight="1" x14ac:dyDescent="0.35">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spans="1:26" ht="13.5" customHeight="1" x14ac:dyDescent="0.35">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spans="1:26" ht="13.5" customHeight="1" x14ac:dyDescent="0.35">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spans="1:26" ht="13.5" customHeight="1" x14ac:dyDescent="0.35">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spans="1:26" ht="13.5" customHeight="1" x14ac:dyDescent="0.35">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spans="1:26" ht="13.5" customHeight="1" x14ac:dyDescent="0.35">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spans="1:26" ht="13.5" customHeight="1" x14ac:dyDescent="0.35">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spans="1:26" ht="13.5" customHeight="1" x14ac:dyDescent="0.35">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spans="1:26" ht="13.5" customHeight="1" x14ac:dyDescent="0.35">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spans="1:26" ht="13.5" customHeight="1" x14ac:dyDescent="0.35">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spans="1:26" ht="13.5" customHeight="1" x14ac:dyDescent="0.35">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spans="1:26" ht="13.5" customHeight="1" x14ac:dyDescent="0.35">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spans="1:26" ht="13.5" customHeight="1" x14ac:dyDescent="0.35">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spans="1:26" ht="13.5" customHeight="1" x14ac:dyDescent="0.35">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spans="1:26" ht="13.5" customHeight="1" x14ac:dyDescent="0.35">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spans="1:26" ht="13.5" customHeight="1" x14ac:dyDescent="0.35">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spans="1:26" ht="13.5" customHeight="1" x14ac:dyDescent="0.35">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spans="1:26" ht="13.5" customHeight="1" x14ac:dyDescent="0.35">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spans="1:26" ht="13.5" customHeight="1" x14ac:dyDescent="0.35">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spans="1:26" ht="13.5" customHeight="1" x14ac:dyDescent="0.35">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spans="1:26" ht="13.5" customHeight="1" x14ac:dyDescent="0.35">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spans="1:26" ht="13.5" customHeight="1" x14ac:dyDescent="0.35">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spans="1:26" ht="13.5" customHeight="1" x14ac:dyDescent="0.35">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spans="1:26" ht="13.5" customHeight="1" x14ac:dyDescent="0.35">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spans="1:26" ht="13.5" customHeight="1" x14ac:dyDescent="0.35">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spans="1:26" ht="13.5" customHeight="1" x14ac:dyDescent="0.35">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spans="1:26" ht="13.5" customHeight="1" x14ac:dyDescent="0.35">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spans="1:26" ht="13.5" customHeight="1" x14ac:dyDescent="0.35">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spans="1:26" ht="13.5" customHeight="1" x14ac:dyDescent="0.35">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spans="1:26" ht="13.5" customHeight="1" x14ac:dyDescent="0.35">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spans="1:26" ht="13.5" customHeight="1" x14ac:dyDescent="0.35">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spans="1:26" ht="13.5" customHeight="1" x14ac:dyDescent="0.35">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spans="1:26" ht="13.5" customHeight="1" x14ac:dyDescent="0.35">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spans="1:26" ht="13.5" customHeight="1" x14ac:dyDescent="0.35">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spans="1:26" ht="13.5" customHeight="1" x14ac:dyDescent="0.35">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spans="1:26" ht="13.5" customHeight="1" x14ac:dyDescent="0.35">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spans="1:26" ht="13.5" customHeight="1" x14ac:dyDescent="0.35">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spans="1:26" ht="13.5" customHeight="1" x14ac:dyDescent="0.35">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spans="1:26" ht="13.5" customHeight="1" x14ac:dyDescent="0.35">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spans="1:26" ht="13.5" customHeight="1" x14ac:dyDescent="0.35">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spans="1:26" ht="13.5" customHeight="1" x14ac:dyDescent="0.35">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spans="1:26" ht="13.5" customHeight="1" x14ac:dyDescent="0.35">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spans="1:26" ht="13.5" customHeight="1" x14ac:dyDescent="0.35">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spans="1:26" ht="13.5" customHeight="1" x14ac:dyDescent="0.35">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spans="1:26" ht="13.5" customHeight="1" x14ac:dyDescent="0.35">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spans="1:26" ht="13.5" customHeight="1" x14ac:dyDescent="0.35">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spans="1:26" ht="13.5" customHeight="1" x14ac:dyDescent="0.35">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spans="1:26" ht="13.5" customHeight="1" x14ac:dyDescent="0.35">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spans="1:26" ht="13.5" customHeight="1" x14ac:dyDescent="0.35">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spans="1:26" ht="13.5" customHeight="1" x14ac:dyDescent="0.35">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spans="1:26" ht="13.5" customHeight="1" x14ac:dyDescent="0.35">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spans="1:26" ht="13.5" customHeight="1" x14ac:dyDescent="0.35">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spans="1:26" ht="13.5" customHeight="1" x14ac:dyDescent="0.35">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spans="1:26" ht="13.5" customHeight="1" x14ac:dyDescent="0.35">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spans="1:26" ht="13.5" customHeight="1" x14ac:dyDescent="0.35">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spans="1:26" ht="13.5" customHeight="1" x14ac:dyDescent="0.35">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spans="1:26" ht="13.5" customHeight="1" x14ac:dyDescent="0.35">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spans="1:26" ht="13.5" customHeight="1" x14ac:dyDescent="0.35">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spans="1:26" ht="13.5" customHeight="1" x14ac:dyDescent="0.35">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spans="1:26" ht="13.5" customHeight="1" x14ac:dyDescent="0.35">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spans="1:26" ht="13.5" customHeight="1" x14ac:dyDescent="0.35">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spans="1:26" ht="13.5" customHeight="1" x14ac:dyDescent="0.35">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spans="1:26" ht="13.5" customHeight="1" x14ac:dyDescent="0.35">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spans="1:26" ht="13.5" customHeight="1" x14ac:dyDescent="0.35">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spans="1:26" ht="13.5" customHeight="1" x14ac:dyDescent="0.35">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spans="1:26" ht="13.5" customHeight="1" x14ac:dyDescent="0.35">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spans="1:26" ht="13.5" customHeight="1" x14ac:dyDescent="0.35">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spans="1:26" ht="13.5" customHeight="1" x14ac:dyDescent="0.35">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spans="1:26" ht="13.5" customHeight="1" x14ac:dyDescent="0.35">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spans="1:26" ht="13.5" customHeight="1" x14ac:dyDescent="0.35">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spans="1:26" ht="13.5" customHeight="1" x14ac:dyDescent="0.35">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spans="1:26" ht="13.5" customHeight="1" x14ac:dyDescent="0.35">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spans="1:26" ht="13.5" customHeight="1" x14ac:dyDescent="0.35">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spans="1:26" ht="13.5" customHeight="1" x14ac:dyDescent="0.35">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spans="1:26" ht="13.5" customHeight="1" x14ac:dyDescent="0.35">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spans="1:26" ht="13.5" customHeight="1" x14ac:dyDescent="0.35">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spans="1:26" ht="13.5" customHeight="1" x14ac:dyDescent="0.35">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spans="1:26" ht="13.5" customHeight="1" x14ac:dyDescent="0.35">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spans="1:26" ht="13.5" customHeight="1" x14ac:dyDescent="0.35">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spans="1:26" ht="13.5" customHeight="1" x14ac:dyDescent="0.35">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spans="1:26" ht="13.5" customHeight="1" x14ac:dyDescent="0.35">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spans="1:26" ht="13.5" customHeight="1" x14ac:dyDescent="0.35">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spans="1:26" ht="13.5" customHeight="1" x14ac:dyDescent="0.35">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spans="1:26" ht="13.5" customHeight="1" x14ac:dyDescent="0.35">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spans="1:26" ht="13.5" customHeight="1" x14ac:dyDescent="0.35">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spans="1:26" ht="13.5" customHeight="1" x14ac:dyDescent="0.35">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spans="1:26" ht="13.5" customHeight="1" x14ac:dyDescent="0.35">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spans="1:26" ht="13.5" customHeight="1" x14ac:dyDescent="0.35">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spans="1:26" ht="13.5" customHeight="1" x14ac:dyDescent="0.35">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spans="1:26" ht="13.5" customHeight="1" x14ac:dyDescent="0.35">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spans="1:26" ht="13.5" customHeight="1" x14ac:dyDescent="0.35">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spans="1:26" ht="13.5" customHeight="1" x14ac:dyDescent="0.35">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spans="1:26" ht="13.5" customHeight="1" x14ac:dyDescent="0.35">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spans="1:26" ht="13.5" customHeight="1" x14ac:dyDescent="0.35">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spans="1:26" ht="13.5" customHeight="1" x14ac:dyDescent="0.35">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spans="1:26" ht="13.5" customHeight="1" x14ac:dyDescent="0.35">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spans="1:26" ht="13.5" customHeight="1" x14ac:dyDescent="0.35">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spans="1:26" ht="13.5" customHeight="1" x14ac:dyDescent="0.35">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spans="1:26" ht="13.5" customHeight="1" x14ac:dyDescent="0.35">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spans="1:26" ht="13.5" customHeight="1" x14ac:dyDescent="0.35">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spans="1:26" ht="13.5" customHeight="1" x14ac:dyDescent="0.35">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spans="1:26" ht="13.5" customHeight="1" x14ac:dyDescent="0.35">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spans="1:26" ht="13.5" customHeight="1" x14ac:dyDescent="0.35">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spans="1:26" ht="13.5" customHeight="1" x14ac:dyDescent="0.35">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spans="1:26" ht="13.5" customHeight="1" x14ac:dyDescent="0.35">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spans="1:26" ht="13.5" customHeight="1" x14ac:dyDescent="0.35">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spans="1:26" ht="13.5" customHeight="1" x14ac:dyDescent="0.35">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spans="1:26" ht="13.5" customHeight="1" x14ac:dyDescent="0.35">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spans="1:26" ht="13.5" customHeight="1" x14ac:dyDescent="0.35">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spans="1:26" ht="13.5" customHeight="1" x14ac:dyDescent="0.35">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spans="1:26" ht="13.5" customHeight="1" x14ac:dyDescent="0.35">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spans="1:26" ht="13.5" customHeight="1" x14ac:dyDescent="0.35">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spans="1:26" ht="13.5" customHeight="1" x14ac:dyDescent="0.35">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spans="1:26" ht="13.5" customHeight="1" x14ac:dyDescent="0.35">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spans="1:26" ht="13.5" customHeight="1" x14ac:dyDescent="0.35">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spans="1:26" ht="13.5" customHeight="1" x14ac:dyDescent="0.35">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spans="1:26" ht="13.5" customHeight="1" x14ac:dyDescent="0.35">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spans="1:26" ht="13.5" customHeight="1" x14ac:dyDescent="0.35">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spans="1:26" ht="13.5" customHeight="1" x14ac:dyDescent="0.35">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spans="1:26" ht="13.5" customHeight="1" x14ac:dyDescent="0.35">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spans="1:26" ht="13.5" customHeight="1" x14ac:dyDescent="0.35">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spans="1:26" ht="13.5" customHeight="1" x14ac:dyDescent="0.35">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spans="1:26" ht="13.5" customHeight="1" x14ac:dyDescent="0.35">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spans="1:26" ht="13.5" customHeight="1" x14ac:dyDescent="0.35">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spans="1:26" ht="13.5" customHeight="1" x14ac:dyDescent="0.35">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spans="1:26" ht="13.5" customHeight="1" x14ac:dyDescent="0.35">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spans="1:26" ht="13.5" customHeight="1" x14ac:dyDescent="0.35">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spans="1:26" ht="13.5" customHeight="1" x14ac:dyDescent="0.35">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spans="1:26" ht="13.5" customHeight="1" x14ac:dyDescent="0.35">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spans="1:26" ht="13.5" customHeight="1" x14ac:dyDescent="0.35">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spans="1:26" ht="13.5" customHeight="1" x14ac:dyDescent="0.35">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spans="1:26" ht="13.5" customHeight="1" x14ac:dyDescent="0.35">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spans="1:26" ht="13.5" customHeight="1" x14ac:dyDescent="0.35">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spans="1:26" ht="13.5" customHeight="1" x14ac:dyDescent="0.35">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spans="1:26" ht="13.5" customHeight="1" x14ac:dyDescent="0.35">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spans="1:26" ht="13.5" customHeight="1" x14ac:dyDescent="0.35">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spans="1:26" ht="13.5" customHeight="1" x14ac:dyDescent="0.35">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spans="1:26" ht="13.5" customHeight="1" x14ac:dyDescent="0.35">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spans="1:26" ht="13.5" customHeight="1" x14ac:dyDescent="0.35">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spans="1:26" ht="13.5" customHeight="1" x14ac:dyDescent="0.35">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spans="1:26" ht="13.5" customHeight="1" x14ac:dyDescent="0.35">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spans="1:26" ht="13.5" customHeight="1" x14ac:dyDescent="0.35">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spans="1:26" ht="13.5" customHeight="1" x14ac:dyDescent="0.35">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spans="1:26" ht="13.5" customHeight="1" x14ac:dyDescent="0.35">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spans="1:26" ht="13.5" customHeight="1" x14ac:dyDescent="0.35">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spans="1:26" ht="13.5" customHeight="1" x14ac:dyDescent="0.35">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spans="1:26" ht="13.5" customHeight="1" x14ac:dyDescent="0.35">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spans="1:26" ht="13.5" customHeight="1" x14ac:dyDescent="0.35">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spans="1:26" ht="13.5" customHeight="1" x14ac:dyDescent="0.35">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spans="1:26" ht="13.5" customHeight="1" x14ac:dyDescent="0.35">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spans="1:26" ht="13.5" customHeight="1" x14ac:dyDescent="0.35">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spans="1:26" ht="13.5" customHeight="1" x14ac:dyDescent="0.35">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spans="1:26" ht="13.5" customHeight="1" x14ac:dyDescent="0.35">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spans="1:26" ht="13.5" customHeight="1" x14ac:dyDescent="0.35">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spans="1:26" ht="13.5" customHeight="1" x14ac:dyDescent="0.35">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spans="1:26" ht="13.5" customHeight="1" x14ac:dyDescent="0.35">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spans="1:26" ht="13.5" customHeight="1" x14ac:dyDescent="0.35">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spans="1:26" ht="13.5" customHeight="1" x14ac:dyDescent="0.35">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spans="1:26" ht="13.5" customHeight="1" x14ac:dyDescent="0.35">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spans="1:26" ht="13.5" customHeight="1" x14ac:dyDescent="0.35">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spans="1:26" ht="13.5" customHeight="1" x14ac:dyDescent="0.35">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spans="1:26" ht="13.5" customHeight="1" x14ac:dyDescent="0.35">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spans="1:26" ht="13.5" customHeight="1" x14ac:dyDescent="0.35">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spans="1:26" ht="13.5" customHeight="1" x14ac:dyDescent="0.35">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spans="1:26" ht="13.5" customHeight="1" x14ac:dyDescent="0.35">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spans="1:26" ht="13.5" customHeight="1" x14ac:dyDescent="0.35">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spans="1:26" ht="13.5" customHeight="1" x14ac:dyDescent="0.35">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spans="1:26" ht="13.5" customHeight="1" x14ac:dyDescent="0.35">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spans="1:26" ht="13.5" customHeight="1" x14ac:dyDescent="0.35">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spans="1:26" ht="13.5" customHeight="1" x14ac:dyDescent="0.35">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spans="1:26" ht="13.5" customHeight="1" x14ac:dyDescent="0.35">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spans="1:26" ht="13.5" customHeight="1" x14ac:dyDescent="0.35">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spans="1:26" ht="13.5" customHeight="1" x14ac:dyDescent="0.35">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spans="1:26" ht="13.5" customHeight="1" x14ac:dyDescent="0.35">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spans="1:26" ht="13.5" customHeight="1" x14ac:dyDescent="0.35">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spans="1:26" ht="13.5" customHeight="1" x14ac:dyDescent="0.35">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spans="1:26" ht="13.5" customHeight="1" x14ac:dyDescent="0.35">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spans="1:26" ht="13.5" customHeight="1" x14ac:dyDescent="0.35">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spans="1:26" ht="13.5" customHeight="1" x14ac:dyDescent="0.35">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spans="1:26" ht="13.5" customHeight="1" x14ac:dyDescent="0.35">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spans="1:26" ht="13.5" customHeight="1" x14ac:dyDescent="0.35">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spans="1:26" ht="13.5" customHeight="1" x14ac:dyDescent="0.35">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spans="1:26" ht="13.5" customHeight="1" x14ac:dyDescent="0.35">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spans="1:26" ht="13.5" customHeight="1" x14ac:dyDescent="0.35">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spans="1:26" ht="13.5" customHeight="1" x14ac:dyDescent="0.35">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spans="1:26" ht="13.5" customHeight="1" x14ac:dyDescent="0.35">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spans="1:26" ht="13.5" customHeight="1" x14ac:dyDescent="0.35">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spans="1:26" ht="13.5" customHeight="1" x14ac:dyDescent="0.35">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spans="1:26" ht="13.5" customHeight="1" x14ac:dyDescent="0.35">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spans="1:26" ht="13.5" customHeight="1" x14ac:dyDescent="0.35">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spans="1:26" ht="13.5" customHeight="1" x14ac:dyDescent="0.35">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spans="1:26" ht="13.5" customHeight="1" x14ac:dyDescent="0.35">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spans="1:26" ht="13.5" customHeight="1" x14ac:dyDescent="0.35">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spans="1:26" ht="13.5" customHeight="1" x14ac:dyDescent="0.35">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spans="1:26" ht="13.5" customHeight="1" x14ac:dyDescent="0.35">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spans="1:26" ht="13.5" customHeight="1" x14ac:dyDescent="0.35">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spans="1:26" ht="13.5" customHeight="1" x14ac:dyDescent="0.35">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spans="1:26" ht="13.5" customHeight="1" x14ac:dyDescent="0.35">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spans="1:26" ht="13.5" customHeight="1" x14ac:dyDescent="0.35">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spans="1:26" ht="13.5" customHeight="1" x14ac:dyDescent="0.35">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spans="1:26" ht="13.5" customHeight="1" x14ac:dyDescent="0.35">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spans="1:26" ht="13.5" customHeight="1" x14ac:dyDescent="0.35">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spans="1:26" ht="13.5" customHeight="1" x14ac:dyDescent="0.35">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spans="1:26" ht="13.5" customHeight="1" x14ac:dyDescent="0.35">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spans="1:26" ht="13.5" customHeight="1" x14ac:dyDescent="0.35">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spans="1:26" ht="13.5" customHeight="1" x14ac:dyDescent="0.35">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spans="1:26" ht="13.5" customHeight="1" x14ac:dyDescent="0.35">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spans="1:26" ht="13.5" customHeight="1" x14ac:dyDescent="0.35">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spans="1:26" ht="13.5" customHeight="1" x14ac:dyDescent="0.35">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spans="1:26" ht="13.5" customHeight="1" x14ac:dyDescent="0.35">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spans="1:26" ht="13.5" customHeight="1" x14ac:dyDescent="0.35">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spans="1:26" ht="13.5" customHeight="1" x14ac:dyDescent="0.35">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spans="1:26" ht="13.5" customHeight="1" x14ac:dyDescent="0.35">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spans="1:26" ht="13.5" customHeight="1" x14ac:dyDescent="0.35">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spans="1:26" ht="13.5" customHeight="1" x14ac:dyDescent="0.35">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spans="1:26" ht="13.5" customHeight="1" x14ac:dyDescent="0.35">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spans="1:26" ht="13.5" customHeight="1" x14ac:dyDescent="0.35">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spans="1:26" ht="13.5" customHeight="1" x14ac:dyDescent="0.35">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spans="1:26" ht="13.5" customHeight="1" x14ac:dyDescent="0.35">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spans="1:26" ht="13.5" customHeight="1" x14ac:dyDescent="0.35">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spans="1:26" ht="13.5" customHeight="1" x14ac:dyDescent="0.35">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spans="1:26" ht="13.5" customHeight="1" x14ac:dyDescent="0.35">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spans="1:26" ht="13.5" customHeight="1" x14ac:dyDescent="0.35">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spans="1:26" ht="13.5" customHeight="1" x14ac:dyDescent="0.35">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spans="1:26" ht="13.5" customHeight="1" x14ac:dyDescent="0.35">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spans="1:26" ht="13.5" customHeight="1" x14ac:dyDescent="0.35">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spans="1:26" ht="13.5" customHeight="1" x14ac:dyDescent="0.35">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spans="1:26" ht="13.5" customHeight="1" x14ac:dyDescent="0.35">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spans="1:26" ht="13.5" customHeight="1" x14ac:dyDescent="0.35">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spans="1:26" ht="13.5" customHeight="1" x14ac:dyDescent="0.35">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spans="1:26" ht="13.5" customHeight="1" x14ac:dyDescent="0.35">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spans="1:26" ht="13.5" customHeight="1" x14ac:dyDescent="0.35">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spans="1:26" ht="13.5" customHeight="1" x14ac:dyDescent="0.35">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spans="1:26" ht="13.5" customHeight="1" x14ac:dyDescent="0.35">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spans="1:26" ht="13.5" customHeight="1" x14ac:dyDescent="0.35">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spans="1:26" ht="13.5" customHeight="1" x14ac:dyDescent="0.35">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spans="1:26" ht="13.5" customHeight="1" x14ac:dyDescent="0.35">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spans="1:26" ht="13.5" customHeight="1" x14ac:dyDescent="0.35">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spans="1:26" ht="13.5" customHeight="1" x14ac:dyDescent="0.35">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spans="1:26" ht="13.5" customHeight="1" x14ac:dyDescent="0.35">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spans="1:26" ht="13.5" customHeight="1" x14ac:dyDescent="0.35">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spans="1:26" ht="13.5" customHeight="1" x14ac:dyDescent="0.35">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spans="1:26" ht="13.5" customHeight="1" x14ac:dyDescent="0.35">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spans="1:26" ht="13.5" customHeight="1" x14ac:dyDescent="0.35">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spans="1:26" ht="13.5" customHeight="1" x14ac:dyDescent="0.35">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spans="1:26" ht="13.5" customHeight="1" x14ac:dyDescent="0.35">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spans="1:26" ht="13.5" customHeight="1" x14ac:dyDescent="0.35">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spans="1:26" ht="13.5" customHeight="1" x14ac:dyDescent="0.35">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spans="1:26" ht="13.5" customHeight="1" x14ac:dyDescent="0.35">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spans="1:26" ht="13.5" customHeight="1" x14ac:dyDescent="0.35">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spans="1:26" ht="13.5" customHeight="1" x14ac:dyDescent="0.35">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spans="1:26" ht="13.5" customHeight="1" x14ac:dyDescent="0.35">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spans="1:26" ht="13.5" customHeight="1" x14ac:dyDescent="0.35">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spans="1:26" ht="13.5" customHeight="1" x14ac:dyDescent="0.35">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spans="1:26" ht="13.5" customHeight="1" x14ac:dyDescent="0.35">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spans="1:26" ht="13.5" customHeight="1" x14ac:dyDescent="0.35">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spans="1:26" ht="13.5" customHeight="1" x14ac:dyDescent="0.35">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spans="1:26" ht="13.5" customHeight="1" x14ac:dyDescent="0.35">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spans="1:26" ht="13.5" customHeight="1" x14ac:dyDescent="0.35">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spans="1:26" ht="13.5" customHeight="1" x14ac:dyDescent="0.35">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spans="1:26" ht="13.5" customHeight="1" x14ac:dyDescent="0.35">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spans="1:26" ht="13.5" customHeight="1" x14ac:dyDescent="0.35">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spans="1:26" ht="13.5" customHeight="1" x14ac:dyDescent="0.35">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spans="1:26" ht="13.5" customHeight="1" x14ac:dyDescent="0.35">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spans="1:26" ht="13.5" customHeight="1" x14ac:dyDescent="0.35">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spans="1:26" ht="13.5" customHeight="1" x14ac:dyDescent="0.35">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spans="1:26" ht="13.5" customHeight="1" x14ac:dyDescent="0.35">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spans="1:26" ht="13.5" customHeight="1" x14ac:dyDescent="0.35">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spans="1:26" ht="13.5" customHeight="1" x14ac:dyDescent="0.35">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spans="1:26" ht="13.5" customHeight="1" x14ac:dyDescent="0.35">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spans="1:26" ht="13.5" customHeight="1" x14ac:dyDescent="0.35">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spans="1:26" ht="13.5" customHeight="1" x14ac:dyDescent="0.35">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spans="1:26" ht="13.5" customHeight="1" x14ac:dyDescent="0.35">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spans="1:26" ht="13.5" customHeight="1" x14ac:dyDescent="0.35">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spans="1:26" ht="13.5" customHeight="1" x14ac:dyDescent="0.35">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spans="1:26" ht="13.5" customHeight="1" x14ac:dyDescent="0.35">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spans="1:26" ht="13.5" customHeight="1" x14ac:dyDescent="0.35">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spans="1:26" ht="13.5" customHeight="1" x14ac:dyDescent="0.35">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spans="1:26" ht="13.5" customHeight="1" x14ac:dyDescent="0.35">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spans="1:26" ht="13.5" customHeight="1" x14ac:dyDescent="0.35">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spans="1:26" ht="13.5" customHeight="1" x14ac:dyDescent="0.35">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spans="1:26" ht="13.5" customHeight="1" x14ac:dyDescent="0.35">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spans="1:26" ht="13.5" customHeight="1" x14ac:dyDescent="0.35">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spans="1:26" ht="13.5" customHeight="1" x14ac:dyDescent="0.35">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spans="1:26" ht="13.5" customHeight="1" x14ac:dyDescent="0.35">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spans="1:26" ht="13.5" customHeight="1" x14ac:dyDescent="0.35">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spans="1:26" ht="13.5" customHeight="1" x14ac:dyDescent="0.35">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spans="1:26" ht="13.5" customHeight="1" x14ac:dyDescent="0.35">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spans="1:26" ht="13.5" customHeight="1" x14ac:dyDescent="0.35">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spans="1:26" ht="13.5" customHeight="1" x14ac:dyDescent="0.35">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spans="1:26" ht="13.5" customHeight="1" x14ac:dyDescent="0.35">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spans="1:26" ht="13.5" customHeight="1" x14ac:dyDescent="0.35">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spans="1:26" ht="13.5" customHeight="1" x14ac:dyDescent="0.35">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spans="1:26" ht="13.5" customHeight="1" x14ac:dyDescent="0.35">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sheetData>
  <mergeCells count="9">
    <mergeCell ref="A54:K54"/>
    <mergeCell ref="B56:J81"/>
    <mergeCell ref="A3:K3"/>
    <mergeCell ref="B6:C6"/>
    <mergeCell ref="A11:K11"/>
    <mergeCell ref="B14:K20"/>
    <mergeCell ref="B37:K37"/>
    <mergeCell ref="I46:K46"/>
    <mergeCell ref="I48:K48"/>
  </mergeCells>
  <phoneticPr fontId="21"/>
  <printOptions horizontalCentered="1"/>
  <pageMargins left="0.31496062992125984" right="0.31496062992125984" top="0.78740157480314965" bottom="0.15748031496062992"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showGridLines="0" zoomScale="75" zoomScaleNormal="75" workbookViewId="0"/>
  </sheetViews>
  <sheetFormatPr defaultColWidth="14.453125" defaultRowHeight="15" customHeight="1" x14ac:dyDescent="0.35"/>
  <cols>
    <col min="1" max="1" width="3.26953125" customWidth="1"/>
    <col min="2" max="2" width="5.26953125" customWidth="1"/>
    <col min="3" max="3" width="9.453125" customWidth="1"/>
    <col min="4" max="4" width="9.08984375" customWidth="1"/>
    <col min="5" max="5" width="15.7265625" customWidth="1"/>
    <col min="6" max="6" width="4.08984375" customWidth="1"/>
    <col min="7" max="7" width="4.81640625" customWidth="1"/>
    <col min="8" max="9" width="3.90625" customWidth="1"/>
    <col min="10" max="13" width="3.08984375" customWidth="1"/>
    <col min="14" max="14" width="1.81640625" customWidth="1"/>
    <col min="15" max="16" width="3.08984375" customWidth="1"/>
    <col min="17" max="17" width="8.08984375" customWidth="1"/>
    <col min="18" max="18" width="4.90625" customWidth="1"/>
    <col min="19" max="21" width="13.26953125" customWidth="1"/>
    <col min="22" max="26" width="8.26953125" customWidth="1"/>
  </cols>
  <sheetData>
    <row r="1" spans="1:26" ht="15.75" customHeight="1" x14ac:dyDescent="0.35">
      <c r="A1" s="1"/>
      <c r="B1" s="2"/>
      <c r="C1" s="2"/>
      <c r="D1" s="2"/>
      <c r="E1" s="2"/>
      <c r="F1" s="2"/>
      <c r="G1" s="2"/>
      <c r="H1" s="2"/>
      <c r="I1" s="2"/>
      <c r="J1" s="2"/>
      <c r="K1" s="2"/>
      <c r="L1" s="2"/>
      <c r="M1" s="2"/>
      <c r="N1" s="2"/>
      <c r="O1" s="2"/>
      <c r="P1" s="2"/>
      <c r="Q1" s="2"/>
      <c r="R1" s="2"/>
      <c r="S1" s="2"/>
      <c r="T1" s="1"/>
      <c r="U1" s="3" t="s">
        <v>114</v>
      </c>
      <c r="V1" s="1"/>
      <c r="W1" s="1"/>
      <c r="X1" s="1"/>
      <c r="Y1" s="1"/>
      <c r="Z1" s="1"/>
    </row>
    <row r="2" spans="1:26" ht="15.75" customHeight="1" x14ac:dyDescent="0.35">
      <c r="A2" s="1"/>
      <c r="B2" s="2"/>
      <c r="C2" s="2"/>
      <c r="D2" s="2"/>
      <c r="E2" s="2"/>
      <c r="F2" s="2"/>
      <c r="G2" s="2"/>
      <c r="H2" s="2"/>
      <c r="I2" s="2"/>
      <c r="J2" s="2"/>
      <c r="K2" s="2"/>
      <c r="L2" s="2"/>
      <c r="M2" s="2"/>
      <c r="N2" s="2"/>
      <c r="O2" s="2"/>
      <c r="P2" s="2"/>
      <c r="Q2" s="2"/>
      <c r="R2" s="2"/>
      <c r="S2" s="2"/>
      <c r="T2" s="1"/>
      <c r="U2" s="4" t="s">
        <v>1</v>
      </c>
      <c r="V2" s="1"/>
      <c r="W2" s="1"/>
      <c r="X2" s="1"/>
      <c r="Y2" s="1"/>
      <c r="Z2" s="1"/>
    </row>
    <row r="3" spans="1:26" ht="23.25" customHeight="1" x14ac:dyDescent="0.35">
      <c r="A3" s="5"/>
      <c r="B3" s="105" t="s">
        <v>115</v>
      </c>
      <c r="C3" s="106"/>
      <c r="D3" s="106"/>
      <c r="E3" s="106"/>
      <c r="F3" s="106"/>
      <c r="G3" s="106"/>
      <c r="H3" s="106"/>
      <c r="I3" s="106"/>
      <c r="J3" s="106"/>
      <c r="K3" s="106"/>
      <c r="L3" s="106"/>
      <c r="M3" s="106"/>
      <c r="N3" s="106"/>
      <c r="O3" s="106"/>
      <c r="P3" s="106"/>
      <c r="Q3" s="106"/>
      <c r="R3" s="106"/>
      <c r="S3" s="106"/>
      <c r="T3" s="106"/>
      <c r="U3" s="106"/>
      <c r="V3" s="5"/>
      <c r="W3" s="5"/>
      <c r="X3" s="5"/>
      <c r="Y3" s="5"/>
      <c r="Z3" s="5"/>
    </row>
    <row r="4" spans="1:26" ht="15.75" customHeight="1" x14ac:dyDescent="0.35">
      <c r="A4" s="1"/>
      <c r="B4" s="2"/>
      <c r="C4" s="2"/>
      <c r="D4" s="2"/>
      <c r="E4" s="2"/>
      <c r="F4" s="2"/>
      <c r="G4" s="2"/>
      <c r="H4" s="2"/>
      <c r="I4" s="2"/>
      <c r="J4" s="2"/>
      <c r="K4" s="2"/>
      <c r="L4" s="2"/>
      <c r="M4" s="2"/>
      <c r="N4" s="2"/>
      <c r="O4" s="2"/>
      <c r="P4" s="2"/>
      <c r="Q4" s="2"/>
      <c r="R4" s="2"/>
      <c r="S4" s="2"/>
      <c r="T4" s="2"/>
      <c r="U4" s="2"/>
      <c r="V4" s="1"/>
      <c r="W4" s="1"/>
      <c r="X4" s="1"/>
      <c r="Y4" s="1"/>
      <c r="Z4" s="1"/>
    </row>
    <row r="5" spans="1:26" ht="21.75" customHeight="1" x14ac:dyDescent="0.35">
      <c r="A5" s="1"/>
      <c r="B5" s="6"/>
      <c r="C5" s="6"/>
      <c r="D5" s="6"/>
      <c r="E5" s="6"/>
      <c r="F5" s="6"/>
      <c r="G5" s="6"/>
      <c r="H5" s="6"/>
      <c r="I5" s="6"/>
      <c r="J5" s="6"/>
      <c r="K5" s="6"/>
      <c r="L5" s="6"/>
      <c r="M5" s="6"/>
      <c r="N5" s="109" t="s">
        <v>3</v>
      </c>
      <c r="O5" s="109"/>
      <c r="P5" s="109"/>
      <c r="Q5" s="111">
        <f>別紙1_申請書!Q5</f>
        <v>0</v>
      </c>
      <c r="R5" s="111"/>
      <c r="S5" s="111"/>
      <c r="T5" s="111"/>
      <c r="U5" s="111"/>
      <c r="V5" s="1"/>
      <c r="W5" s="1"/>
      <c r="X5" s="1"/>
      <c r="Y5" s="1"/>
      <c r="Z5" s="1"/>
    </row>
    <row r="6" spans="1:26" ht="21.75" customHeight="1" x14ac:dyDescent="0.35">
      <c r="A6" s="1"/>
      <c r="B6" s="6"/>
      <c r="C6" s="6"/>
      <c r="D6" s="6"/>
      <c r="E6" s="6"/>
      <c r="F6" s="6"/>
      <c r="G6" s="6"/>
      <c r="H6" s="6"/>
      <c r="I6" s="6"/>
      <c r="J6" s="6"/>
      <c r="K6" s="6"/>
      <c r="L6" s="6"/>
      <c r="M6" s="6"/>
      <c r="N6" s="112" t="s">
        <v>4</v>
      </c>
      <c r="O6" s="112"/>
      <c r="P6" s="112"/>
      <c r="Q6" s="114">
        <f>別紙1_申請書!Q6</f>
        <v>0</v>
      </c>
      <c r="R6" s="114"/>
      <c r="S6" s="114"/>
      <c r="T6" s="114"/>
      <c r="U6" s="114"/>
      <c r="V6" s="1"/>
      <c r="W6" s="1"/>
      <c r="X6" s="1"/>
      <c r="Y6" s="1"/>
      <c r="Z6" s="1"/>
    </row>
    <row r="7" spans="1:26" ht="15.75" customHeight="1" x14ac:dyDescent="0.35">
      <c r="A7" s="1"/>
      <c r="B7" s="6"/>
      <c r="C7" s="6"/>
      <c r="D7" s="6"/>
      <c r="E7" s="6"/>
      <c r="F7" s="6"/>
      <c r="G7" s="6"/>
      <c r="H7" s="6"/>
      <c r="I7" s="6"/>
      <c r="J7" s="6"/>
      <c r="K7" s="6"/>
      <c r="L7" s="6"/>
      <c r="M7" s="6"/>
      <c r="N7" s="7"/>
      <c r="O7" s="7"/>
      <c r="P7" s="7"/>
      <c r="Q7" s="7"/>
      <c r="R7" s="7"/>
      <c r="S7" s="6"/>
      <c r="T7" s="6"/>
      <c r="U7" s="6"/>
      <c r="V7" s="1"/>
      <c r="W7" s="1"/>
      <c r="X7" s="1"/>
      <c r="Y7" s="1"/>
      <c r="Z7" s="1"/>
    </row>
    <row r="8" spans="1:26" ht="17.25" customHeight="1" x14ac:dyDescent="0.35">
      <c r="A8" s="1"/>
      <c r="B8" s="8" t="s">
        <v>5</v>
      </c>
      <c r="C8" s="6"/>
      <c r="D8" s="6"/>
      <c r="E8" s="6"/>
      <c r="F8" s="6"/>
      <c r="G8" s="6"/>
      <c r="H8" s="6"/>
      <c r="I8" s="6"/>
      <c r="J8" s="6"/>
      <c r="K8" s="6"/>
      <c r="L8" s="6"/>
      <c r="M8" s="6"/>
      <c r="N8" s="6"/>
      <c r="O8" s="6"/>
      <c r="P8" s="6"/>
      <c r="Q8" s="6"/>
      <c r="R8" s="6"/>
      <c r="S8" s="6"/>
      <c r="T8" s="6"/>
      <c r="U8" s="6"/>
      <c r="V8" s="1"/>
      <c r="W8" s="1"/>
      <c r="X8" s="1"/>
      <c r="Y8" s="1"/>
      <c r="Z8" s="1"/>
    </row>
    <row r="9" spans="1:26" ht="17.25" customHeight="1" x14ac:dyDescent="0.35">
      <c r="A9" s="1"/>
      <c r="B9" s="107" t="s">
        <v>6</v>
      </c>
      <c r="C9" s="108"/>
      <c r="D9" s="115"/>
      <c r="E9" s="116"/>
      <c r="F9" s="116"/>
      <c r="G9" s="116"/>
      <c r="H9" s="116"/>
      <c r="I9" s="116"/>
      <c r="J9" s="116"/>
      <c r="K9" s="116"/>
      <c r="L9" s="116"/>
      <c r="M9" s="116"/>
      <c r="N9" s="116"/>
      <c r="O9" s="116"/>
      <c r="P9" s="116"/>
      <c r="Q9" s="116"/>
      <c r="R9" s="116"/>
      <c r="S9" s="116"/>
      <c r="T9" s="116"/>
      <c r="U9" s="117"/>
      <c r="V9" s="1"/>
      <c r="W9" s="1"/>
      <c r="X9" s="1"/>
      <c r="Y9" s="1"/>
      <c r="Z9" s="1"/>
    </row>
    <row r="10" spans="1:26" ht="17.25" customHeight="1" x14ac:dyDescent="0.35">
      <c r="A10" s="1"/>
      <c r="B10" s="107" t="s">
        <v>7</v>
      </c>
      <c r="C10" s="108"/>
      <c r="D10" s="118"/>
      <c r="E10" s="119"/>
      <c r="F10" s="119"/>
      <c r="G10" s="119"/>
      <c r="H10" s="108"/>
      <c r="I10" s="107" t="s">
        <v>8</v>
      </c>
      <c r="J10" s="119"/>
      <c r="K10" s="119"/>
      <c r="L10" s="119"/>
      <c r="M10" s="108"/>
      <c r="N10" s="118" t="s">
        <v>9</v>
      </c>
      <c r="O10" s="119"/>
      <c r="P10" s="119"/>
      <c r="Q10" s="119"/>
      <c r="R10" s="119"/>
      <c r="S10" s="119"/>
      <c r="T10" s="119"/>
      <c r="U10" s="108"/>
      <c r="V10" s="1"/>
      <c r="W10" s="1"/>
      <c r="X10" s="1"/>
      <c r="Y10" s="1"/>
      <c r="Z10" s="1"/>
    </row>
    <row r="11" spans="1:26" ht="17.25" customHeight="1" x14ac:dyDescent="0.35">
      <c r="A11" s="1"/>
      <c r="B11" s="107" t="s">
        <v>116</v>
      </c>
      <c r="C11" s="108"/>
      <c r="D11" s="118"/>
      <c r="E11" s="119"/>
      <c r="F11" s="119"/>
      <c r="G11" s="119"/>
      <c r="H11" s="108"/>
      <c r="I11" s="107" t="s">
        <v>117</v>
      </c>
      <c r="J11" s="119"/>
      <c r="K11" s="119"/>
      <c r="L11" s="119"/>
      <c r="M11" s="108"/>
      <c r="N11" s="118"/>
      <c r="O11" s="119"/>
      <c r="P11" s="119"/>
      <c r="Q11" s="119"/>
      <c r="R11" s="119"/>
      <c r="S11" s="119"/>
      <c r="T11" s="119"/>
      <c r="U11" s="108"/>
      <c r="V11" s="1"/>
      <c r="W11" s="1"/>
      <c r="X11" s="1"/>
      <c r="Y11" s="1"/>
      <c r="Z11" s="1"/>
    </row>
    <row r="12" spans="1:26" ht="17.25" customHeight="1" x14ac:dyDescent="0.35">
      <c r="A12" s="1"/>
      <c r="B12" s="9"/>
      <c r="C12" s="9"/>
      <c r="D12" s="6"/>
      <c r="E12" s="6"/>
      <c r="F12" s="7"/>
      <c r="G12" s="7"/>
      <c r="H12" s="7"/>
      <c r="I12" s="9"/>
      <c r="J12" s="9"/>
      <c r="K12" s="9"/>
      <c r="L12" s="9"/>
      <c r="M12" s="9"/>
      <c r="N12" s="6"/>
      <c r="O12" s="6"/>
      <c r="P12" s="6"/>
      <c r="Q12" s="6"/>
      <c r="R12" s="6"/>
      <c r="S12" s="6"/>
      <c r="T12" s="6"/>
      <c r="U12" s="6"/>
      <c r="V12" s="1"/>
      <c r="W12" s="1"/>
      <c r="X12" s="1"/>
      <c r="Y12" s="1"/>
      <c r="Z12" s="1"/>
    </row>
    <row r="13" spans="1:26" ht="17.25" customHeight="1" x14ac:dyDescent="0.35">
      <c r="A13" s="1"/>
      <c r="B13" s="8" t="s">
        <v>12</v>
      </c>
      <c r="C13" s="7"/>
      <c r="D13" s="6"/>
      <c r="E13" s="6"/>
      <c r="F13" s="7"/>
      <c r="G13" s="7"/>
      <c r="H13" s="7"/>
      <c r="I13" s="9"/>
      <c r="J13" s="9"/>
      <c r="K13" s="9"/>
      <c r="L13" s="9"/>
      <c r="M13" s="9"/>
      <c r="N13" s="6"/>
      <c r="O13" s="6"/>
      <c r="P13" s="6"/>
      <c r="Q13" s="6"/>
      <c r="R13" s="6"/>
      <c r="S13" s="6"/>
      <c r="T13" s="6"/>
      <c r="U13" s="6"/>
      <c r="V13" s="1"/>
      <c r="W13" s="1"/>
      <c r="X13" s="1"/>
      <c r="Y13" s="1"/>
      <c r="Z13" s="1"/>
    </row>
    <row r="14" spans="1:26" ht="17.25" customHeight="1" x14ac:dyDescent="0.35">
      <c r="A14" s="1"/>
      <c r="B14" s="107" t="s">
        <v>13</v>
      </c>
      <c r="C14" s="108"/>
      <c r="D14" s="118"/>
      <c r="E14" s="119"/>
      <c r="F14" s="119"/>
      <c r="G14" s="119"/>
      <c r="H14" s="108"/>
      <c r="I14" s="107" t="s">
        <v>14</v>
      </c>
      <c r="J14" s="119"/>
      <c r="K14" s="119"/>
      <c r="L14" s="119"/>
      <c r="M14" s="108"/>
      <c r="N14" s="118"/>
      <c r="O14" s="119"/>
      <c r="P14" s="119"/>
      <c r="Q14" s="119"/>
      <c r="R14" s="119"/>
      <c r="S14" s="119"/>
      <c r="T14" s="119"/>
      <c r="U14" s="108"/>
      <c r="V14" s="1"/>
      <c r="W14" s="1"/>
      <c r="X14" s="1"/>
      <c r="Y14" s="1"/>
      <c r="Z14" s="1"/>
    </row>
    <row r="15" spans="1:26" ht="17.25" customHeight="1" x14ac:dyDescent="0.35">
      <c r="A15" s="1"/>
      <c r="B15" s="107" t="s">
        <v>15</v>
      </c>
      <c r="C15" s="108"/>
      <c r="D15" s="118"/>
      <c r="E15" s="119"/>
      <c r="F15" s="119"/>
      <c r="G15" s="119"/>
      <c r="H15" s="108"/>
      <c r="I15" s="107" t="s">
        <v>16</v>
      </c>
      <c r="J15" s="119"/>
      <c r="K15" s="119"/>
      <c r="L15" s="119"/>
      <c r="M15" s="108"/>
      <c r="N15" s="118"/>
      <c r="O15" s="119"/>
      <c r="P15" s="119"/>
      <c r="Q15" s="119"/>
      <c r="R15" s="119"/>
      <c r="S15" s="119"/>
      <c r="T15" s="119"/>
      <c r="U15" s="108"/>
      <c r="V15" s="1"/>
      <c r="W15" s="1"/>
      <c r="X15" s="1"/>
      <c r="Y15" s="1"/>
      <c r="Z15" s="1"/>
    </row>
    <row r="16" spans="1:26" ht="17.25" customHeight="1" x14ac:dyDescent="0.35">
      <c r="A16" s="1"/>
      <c r="B16" s="7"/>
      <c r="C16" s="7"/>
      <c r="D16" s="6"/>
      <c r="E16" s="6"/>
      <c r="F16" s="7"/>
      <c r="G16" s="7"/>
      <c r="H16" s="7"/>
      <c r="I16" s="7"/>
      <c r="J16" s="7"/>
      <c r="K16" s="6"/>
      <c r="L16" s="6"/>
      <c r="M16" s="6"/>
      <c r="N16" s="6"/>
      <c r="O16" s="6"/>
      <c r="P16" s="6"/>
      <c r="Q16" s="6"/>
      <c r="R16" s="6"/>
      <c r="S16" s="6"/>
      <c r="T16" s="6"/>
      <c r="U16" s="6"/>
      <c r="V16" s="1"/>
      <c r="W16" s="1"/>
      <c r="X16" s="1"/>
      <c r="Y16" s="1"/>
      <c r="Z16" s="1"/>
    </row>
    <row r="17" spans="1:26" ht="17.25" customHeight="1" x14ac:dyDescent="0.35">
      <c r="A17" s="1"/>
      <c r="B17" s="8" t="s">
        <v>118</v>
      </c>
      <c r="C17" s="6"/>
      <c r="D17" s="6"/>
      <c r="E17" s="6"/>
      <c r="F17" s="6"/>
      <c r="G17" s="6"/>
      <c r="H17" s="6"/>
      <c r="I17" s="6"/>
      <c r="J17" s="6"/>
      <c r="K17" s="6"/>
      <c r="L17" s="6"/>
      <c r="M17" s="6"/>
      <c r="N17" s="6"/>
      <c r="O17" s="6"/>
      <c r="P17" s="6"/>
      <c r="Q17" s="6"/>
      <c r="R17" s="6"/>
      <c r="S17" s="6"/>
      <c r="T17" s="6"/>
      <c r="U17" s="6"/>
      <c r="V17" s="1"/>
      <c r="W17" s="1"/>
      <c r="X17" s="1"/>
      <c r="Y17" s="1"/>
      <c r="Z17" s="1"/>
    </row>
    <row r="18" spans="1:26" ht="17.25" customHeight="1" x14ac:dyDescent="0.35">
      <c r="A18" s="10"/>
      <c r="B18" s="11" t="s">
        <v>18</v>
      </c>
      <c r="C18" s="120" t="s">
        <v>19</v>
      </c>
      <c r="D18" s="152"/>
      <c r="E18" s="120" t="s">
        <v>20</v>
      </c>
      <c r="F18" s="151"/>
      <c r="G18" s="151"/>
      <c r="H18" s="151"/>
      <c r="I18" s="151"/>
      <c r="J18" s="151"/>
      <c r="K18" s="151"/>
      <c r="L18" s="151"/>
      <c r="M18" s="151"/>
      <c r="N18" s="152"/>
      <c r="O18" s="120" t="s">
        <v>21</v>
      </c>
      <c r="P18" s="151"/>
      <c r="Q18" s="151"/>
      <c r="R18" s="152"/>
      <c r="S18" s="82" t="s">
        <v>24</v>
      </c>
      <c r="T18" s="82" t="s">
        <v>119</v>
      </c>
      <c r="U18" s="87" t="s">
        <v>120</v>
      </c>
      <c r="V18" s="10"/>
      <c r="W18" s="10"/>
      <c r="X18" s="10"/>
      <c r="Y18" s="10"/>
      <c r="Z18" s="10"/>
    </row>
    <row r="19" spans="1:26" ht="17.25" customHeight="1" x14ac:dyDescent="0.35">
      <c r="A19" s="1"/>
      <c r="B19" s="12"/>
      <c r="C19" s="121"/>
      <c r="D19" s="154"/>
      <c r="E19" s="163"/>
      <c r="F19" s="164"/>
      <c r="G19" s="164"/>
      <c r="H19" s="164"/>
      <c r="I19" s="164"/>
      <c r="J19" s="164"/>
      <c r="K19" s="164"/>
      <c r="L19" s="164"/>
      <c r="M19" s="164"/>
      <c r="N19" s="165"/>
      <c r="O19" s="121" t="s">
        <v>26</v>
      </c>
      <c r="P19" s="153"/>
      <c r="Q19" s="153"/>
      <c r="R19" s="154"/>
      <c r="S19" s="84"/>
      <c r="T19" s="84"/>
      <c r="U19" s="88">
        <f t="shared" ref="U19:U35" si="0">SUM(G19:T19)</f>
        <v>0</v>
      </c>
      <c r="V19" s="1"/>
      <c r="W19" s="1"/>
      <c r="X19" s="1"/>
      <c r="Y19" s="1"/>
      <c r="Z19" s="1"/>
    </row>
    <row r="20" spans="1:26" ht="17.25" customHeight="1" x14ac:dyDescent="0.35">
      <c r="A20" s="1"/>
      <c r="B20" s="12"/>
      <c r="C20" s="121"/>
      <c r="D20" s="154"/>
      <c r="E20" s="163"/>
      <c r="F20" s="164"/>
      <c r="G20" s="164"/>
      <c r="H20" s="164"/>
      <c r="I20" s="164"/>
      <c r="J20" s="164"/>
      <c r="K20" s="164"/>
      <c r="L20" s="164"/>
      <c r="M20" s="164"/>
      <c r="N20" s="165"/>
      <c r="O20" s="121" t="s">
        <v>26</v>
      </c>
      <c r="P20" s="153"/>
      <c r="Q20" s="153"/>
      <c r="R20" s="154"/>
      <c r="S20" s="84"/>
      <c r="T20" s="84"/>
      <c r="U20" s="88">
        <f t="shared" si="0"/>
        <v>0</v>
      </c>
      <c r="V20" s="1"/>
      <c r="W20" s="1"/>
      <c r="X20" s="1"/>
      <c r="Y20" s="1"/>
      <c r="Z20" s="1"/>
    </row>
    <row r="21" spans="1:26" ht="17.25" customHeight="1" x14ac:dyDescent="0.35">
      <c r="A21" s="1"/>
      <c r="B21" s="12"/>
      <c r="C21" s="121"/>
      <c r="D21" s="154"/>
      <c r="E21" s="163"/>
      <c r="F21" s="164"/>
      <c r="G21" s="164"/>
      <c r="H21" s="164"/>
      <c r="I21" s="164"/>
      <c r="J21" s="164"/>
      <c r="K21" s="164"/>
      <c r="L21" s="164"/>
      <c r="M21" s="164"/>
      <c r="N21" s="165"/>
      <c r="O21" s="121" t="s">
        <v>26</v>
      </c>
      <c r="P21" s="153"/>
      <c r="Q21" s="153"/>
      <c r="R21" s="154"/>
      <c r="S21" s="84"/>
      <c r="T21" s="84"/>
      <c r="U21" s="88">
        <f t="shared" si="0"/>
        <v>0</v>
      </c>
      <c r="V21" s="1"/>
      <c r="W21" s="1"/>
      <c r="X21" s="1"/>
      <c r="Y21" s="1"/>
      <c r="Z21" s="1"/>
    </row>
    <row r="22" spans="1:26" ht="17.25" customHeight="1" x14ac:dyDescent="0.35">
      <c r="A22" s="1"/>
      <c r="B22" s="12"/>
      <c r="C22" s="121"/>
      <c r="D22" s="154"/>
      <c r="E22" s="163"/>
      <c r="F22" s="164"/>
      <c r="G22" s="164"/>
      <c r="H22" s="164"/>
      <c r="I22" s="164"/>
      <c r="J22" s="164"/>
      <c r="K22" s="164"/>
      <c r="L22" s="164"/>
      <c r="M22" s="164"/>
      <c r="N22" s="165"/>
      <c r="O22" s="121" t="s">
        <v>26</v>
      </c>
      <c r="P22" s="153"/>
      <c r="Q22" s="153"/>
      <c r="R22" s="154"/>
      <c r="S22" s="84"/>
      <c r="T22" s="84"/>
      <c r="U22" s="88">
        <f t="shared" si="0"/>
        <v>0</v>
      </c>
      <c r="V22" s="1"/>
      <c r="W22" s="1"/>
      <c r="X22" s="1"/>
      <c r="Y22" s="1"/>
      <c r="Z22" s="1"/>
    </row>
    <row r="23" spans="1:26" ht="17.25" customHeight="1" x14ac:dyDescent="0.35">
      <c r="A23" s="1"/>
      <c r="B23" s="12"/>
      <c r="C23" s="121"/>
      <c r="D23" s="154"/>
      <c r="E23" s="163"/>
      <c r="F23" s="164"/>
      <c r="G23" s="164"/>
      <c r="H23" s="164"/>
      <c r="I23" s="164"/>
      <c r="J23" s="164"/>
      <c r="K23" s="164"/>
      <c r="L23" s="164"/>
      <c r="M23" s="164"/>
      <c r="N23" s="165"/>
      <c r="O23" s="121" t="s">
        <v>26</v>
      </c>
      <c r="P23" s="153"/>
      <c r="Q23" s="153"/>
      <c r="R23" s="154"/>
      <c r="S23" s="84"/>
      <c r="T23" s="84"/>
      <c r="U23" s="88">
        <f t="shared" si="0"/>
        <v>0</v>
      </c>
      <c r="V23" s="1"/>
      <c r="W23" s="1"/>
      <c r="X23" s="1"/>
      <c r="Y23" s="1"/>
      <c r="Z23" s="1"/>
    </row>
    <row r="24" spans="1:26" ht="17.25" customHeight="1" x14ac:dyDescent="0.35">
      <c r="A24" s="1"/>
      <c r="B24" s="12"/>
      <c r="C24" s="121"/>
      <c r="D24" s="154"/>
      <c r="E24" s="163"/>
      <c r="F24" s="164"/>
      <c r="G24" s="164"/>
      <c r="H24" s="164"/>
      <c r="I24" s="164"/>
      <c r="J24" s="164"/>
      <c r="K24" s="164"/>
      <c r="L24" s="164"/>
      <c r="M24" s="164"/>
      <c r="N24" s="165"/>
      <c r="O24" s="121" t="s">
        <v>26</v>
      </c>
      <c r="P24" s="153"/>
      <c r="Q24" s="153"/>
      <c r="R24" s="154"/>
      <c r="S24" s="84"/>
      <c r="T24" s="84"/>
      <c r="U24" s="88">
        <f t="shared" si="0"/>
        <v>0</v>
      </c>
      <c r="V24" s="1"/>
      <c r="W24" s="1"/>
      <c r="X24" s="1"/>
      <c r="Y24" s="1"/>
      <c r="Z24" s="1"/>
    </row>
    <row r="25" spans="1:26" ht="17.25" customHeight="1" x14ac:dyDescent="0.35">
      <c r="A25" s="1"/>
      <c r="B25" s="12"/>
      <c r="C25" s="121"/>
      <c r="D25" s="154"/>
      <c r="E25" s="163"/>
      <c r="F25" s="164"/>
      <c r="G25" s="164"/>
      <c r="H25" s="164"/>
      <c r="I25" s="164"/>
      <c r="J25" s="164"/>
      <c r="K25" s="164"/>
      <c r="L25" s="164"/>
      <c r="M25" s="164"/>
      <c r="N25" s="165"/>
      <c r="O25" s="121" t="s">
        <v>26</v>
      </c>
      <c r="P25" s="153"/>
      <c r="Q25" s="153"/>
      <c r="R25" s="154"/>
      <c r="S25" s="84"/>
      <c r="T25" s="84"/>
      <c r="U25" s="88">
        <f t="shared" si="0"/>
        <v>0</v>
      </c>
      <c r="V25" s="1"/>
      <c r="W25" s="1"/>
      <c r="X25" s="1"/>
      <c r="Y25" s="1"/>
      <c r="Z25" s="1"/>
    </row>
    <row r="26" spans="1:26" ht="17.25" customHeight="1" x14ac:dyDescent="0.35">
      <c r="A26" s="1"/>
      <c r="B26" s="12"/>
      <c r="C26" s="121"/>
      <c r="D26" s="154"/>
      <c r="E26" s="163"/>
      <c r="F26" s="164"/>
      <c r="G26" s="164"/>
      <c r="H26" s="164"/>
      <c r="I26" s="164"/>
      <c r="J26" s="164"/>
      <c r="K26" s="164"/>
      <c r="L26" s="164"/>
      <c r="M26" s="164"/>
      <c r="N26" s="165"/>
      <c r="O26" s="121" t="s">
        <v>26</v>
      </c>
      <c r="P26" s="153"/>
      <c r="Q26" s="153"/>
      <c r="R26" s="154"/>
      <c r="S26" s="84"/>
      <c r="T26" s="84"/>
      <c r="U26" s="88">
        <f t="shared" si="0"/>
        <v>0</v>
      </c>
      <c r="V26" s="1"/>
      <c r="W26" s="1"/>
      <c r="X26" s="1"/>
      <c r="Y26" s="1"/>
      <c r="Z26" s="1"/>
    </row>
    <row r="27" spans="1:26" ht="17.25" customHeight="1" x14ac:dyDescent="0.35">
      <c r="A27" s="1"/>
      <c r="B27" s="12"/>
      <c r="C27" s="121"/>
      <c r="D27" s="154"/>
      <c r="E27" s="163"/>
      <c r="F27" s="164"/>
      <c r="G27" s="164"/>
      <c r="H27" s="164"/>
      <c r="I27" s="164"/>
      <c r="J27" s="164"/>
      <c r="K27" s="164"/>
      <c r="L27" s="164"/>
      <c r="M27" s="164"/>
      <c r="N27" s="165"/>
      <c r="O27" s="121" t="s">
        <v>26</v>
      </c>
      <c r="P27" s="153"/>
      <c r="Q27" s="153"/>
      <c r="R27" s="154"/>
      <c r="S27" s="84"/>
      <c r="T27" s="84"/>
      <c r="U27" s="88">
        <f t="shared" si="0"/>
        <v>0</v>
      </c>
      <c r="V27" s="1"/>
      <c r="W27" s="1"/>
      <c r="X27" s="1"/>
      <c r="Y27" s="1"/>
      <c r="Z27" s="1"/>
    </row>
    <row r="28" spans="1:26" ht="17.25" customHeight="1" x14ac:dyDescent="0.35">
      <c r="A28" s="1"/>
      <c r="B28" s="12"/>
      <c r="C28" s="121"/>
      <c r="D28" s="154"/>
      <c r="E28" s="163"/>
      <c r="F28" s="164"/>
      <c r="G28" s="164"/>
      <c r="H28" s="164"/>
      <c r="I28" s="164"/>
      <c r="J28" s="164"/>
      <c r="K28" s="164"/>
      <c r="L28" s="164"/>
      <c r="M28" s="164"/>
      <c r="N28" s="165"/>
      <c r="O28" s="121" t="s">
        <v>26</v>
      </c>
      <c r="P28" s="153"/>
      <c r="Q28" s="153"/>
      <c r="R28" s="154"/>
      <c r="S28" s="84"/>
      <c r="T28" s="84"/>
      <c r="U28" s="88">
        <f t="shared" si="0"/>
        <v>0</v>
      </c>
      <c r="V28" s="1"/>
      <c r="W28" s="1"/>
      <c r="X28" s="1"/>
      <c r="Y28" s="1"/>
      <c r="Z28" s="1"/>
    </row>
    <row r="29" spans="1:26" ht="17.25" customHeight="1" x14ac:dyDescent="0.35">
      <c r="A29" s="1"/>
      <c r="B29" s="12"/>
      <c r="C29" s="121"/>
      <c r="D29" s="154"/>
      <c r="E29" s="163"/>
      <c r="F29" s="164"/>
      <c r="G29" s="164"/>
      <c r="H29" s="164"/>
      <c r="I29" s="164"/>
      <c r="J29" s="164"/>
      <c r="K29" s="164"/>
      <c r="L29" s="164"/>
      <c r="M29" s="164"/>
      <c r="N29" s="165"/>
      <c r="O29" s="121" t="s">
        <v>26</v>
      </c>
      <c r="P29" s="153"/>
      <c r="Q29" s="153"/>
      <c r="R29" s="154"/>
      <c r="S29" s="84"/>
      <c r="T29" s="84"/>
      <c r="U29" s="88">
        <f t="shared" si="0"/>
        <v>0</v>
      </c>
      <c r="V29" s="1"/>
      <c r="W29" s="1"/>
      <c r="X29" s="1"/>
      <c r="Y29" s="1"/>
      <c r="Z29" s="1"/>
    </row>
    <row r="30" spans="1:26" ht="17.25" customHeight="1" x14ac:dyDescent="0.35">
      <c r="A30" s="1"/>
      <c r="B30" s="12"/>
      <c r="C30" s="121"/>
      <c r="D30" s="154"/>
      <c r="E30" s="163"/>
      <c r="F30" s="164"/>
      <c r="G30" s="164"/>
      <c r="H30" s="164"/>
      <c r="I30" s="164"/>
      <c r="J30" s="164"/>
      <c r="K30" s="164"/>
      <c r="L30" s="164"/>
      <c r="M30" s="164"/>
      <c r="N30" s="165"/>
      <c r="O30" s="121" t="s">
        <v>26</v>
      </c>
      <c r="P30" s="153"/>
      <c r="Q30" s="153"/>
      <c r="R30" s="154"/>
      <c r="S30" s="84"/>
      <c r="T30" s="84"/>
      <c r="U30" s="88">
        <f t="shared" si="0"/>
        <v>0</v>
      </c>
      <c r="V30" s="1"/>
      <c r="W30" s="1"/>
      <c r="X30" s="1"/>
      <c r="Y30" s="1"/>
      <c r="Z30" s="1"/>
    </row>
    <row r="31" spans="1:26" ht="17.25" customHeight="1" x14ac:dyDescent="0.35">
      <c r="A31" s="1"/>
      <c r="B31" s="12"/>
      <c r="C31" s="121"/>
      <c r="D31" s="154"/>
      <c r="E31" s="163"/>
      <c r="F31" s="164"/>
      <c r="G31" s="164"/>
      <c r="H31" s="164"/>
      <c r="I31" s="164"/>
      <c r="J31" s="164"/>
      <c r="K31" s="164"/>
      <c r="L31" s="164"/>
      <c r="M31" s="164"/>
      <c r="N31" s="165"/>
      <c r="O31" s="121" t="s">
        <v>26</v>
      </c>
      <c r="P31" s="153"/>
      <c r="Q31" s="153"/>
      <c r="R31" s="154"/>
      <c r="S31" s="84"/>
      <c r="T31" s="84"/>
      <c r="U31" s="88">
        <f t="shared" si="0"/>
        <v>0</v>
      </c>
      <c r="V31" s="1"/>
      <c r="W31" s="1"/>
      <c r="X31" s="1"/>
      <c r="Y31" s="1"/>
      <c r="Z31" s="1"/>
    </row>
    <row r="32" spans="1:26" ht="17.25" customHeight="1" x14ac:dyDescent="0.35">
      <c r="A32" s="1"/>
      <c r="B32" s="12"/>
      <c r="C32" s="121"/>
      <c r="D32" s="154"/>
      <c r="E32" s="163"/>
      <c r="F32" s="164"/>
      <c r="G32" s="164"/>
      <c r="H32" s="164"/>
      <c r="I32" s="164"/>
      <c r="J32" s="164"/>
      <c r="K32" s="164"/>
      <c r="L32" s="164"/>
      <c r="M32" s="164"/>
      <c r="N32" s="165"/>
      <c r="O32" s="121" t="s">
        <v>26</v>
      </c>
      <c r="P32" s="153"/>
      <c r="Q32" s="153"/>
      <c r="R32" s="154"/>
      <c r="S32" s="84"/>
      <c r="T32" s="84"/>
      <c r="U32" s="88">
        <f t="shared" si="0"/>
        <v>0</v>
      </c>
      <c r="V32" s="1"/>
      <c r="W32" s="1"/>
      <c r="X32" s="1"/>
      <c r="Y32" s="1"/>
      <c r="Z32" s="1"/>
    </row>
    <row r="33" spans="1:26" ht="17.25" customHeight="1" x14ac:dyDescent="0.35">
      <c r="A33" s="1"/>
      <c r="B33" s="12"/>
      <c r="C33" s="121"/>
      <c r="D33" s="154"/>
      <c r="E33" s="163"/>
      <c r="F33" s="164"/>
      <c r="G33" s="164"/>
      <c r="H33" s="164"/>
      <c r="I33" s="164"/>
      <c r="J33" s="164"/>
      <c r="K33" s="164"/>
      <c r="L33" s="164"/>
      <c r="M33" s="164"/>
      <c r="N33" s="165"/>
      <c r="O33" s="121" t="s">
        <v>26</v>
      </c>
      <c r="P33" s="153"/>
      <c r="Q33" s="153"/>
      <c r="R33" s="154"/>
      <c r="S33" s="84"/>
      <c r="T33" s="84"/>
      <c r="U33" s="88">
        <f t="shared" si="0"/>
        <v>0</v>
      </c>
      <c r="V33" s="1"/>
      <c r="W33" s="1"/>
      <c r="X33" s="1"/>
      <c r="Y33" s="1"/>
      <c r="Z33" s="1"/>
    </row>
    <row r="34" spans="1:26" ht="17.25" customHeight="1" x14ac:dyDescent="0.35">
      <c r="A34" s="1"/>
      <c r="B34" s="12"/>
      <c r="C34" s="121"/>
      <c r="D34" s="154"/>
      <c r="E34" s="163"/>
      <c r="F34" s="164"/>
      <c r="G34" s="164"/>
      <c r="H34" s="164"/>
      <c r="I34" s="164"/>
      <c r="J34" s="164"/>
      <c r="K34" s="164"/>
      <c r="L34" s="164"/>
      <c r="M34" s="164"/>
      <c r="N34" s="165"/>
      <c r="O34" s="121" t="s">
        <v>26</v>
      </c>
      <c r="P34" s="153"/>
      <c r="Q34" s="153"/>
      <c r="R34" s="154"/>
      <c r="S34" s="84"/>
      <c r="T34" s="84"/>
      <c r="U34" s="88">
        <f t="shared" si="0"/>
        <v>0</v>
      </c>
      <c r="V34" s="1"/>
      <c r="W34" s="1"/>
      <c r="X34" s="1"/>
      <c r="Y34" s="1"/>
      <c r="Z34" s="1"/>
    </row>
    <row r="35" spans="1:26" ht="17.25" customHeight="1" x14ac:dyDescent="0.35">
      <c r="A35" s="1"/>
      <c r="B35" s="12"/>
      <c r="C35" s="121"/>
      <c r="D35" s="154"/>
      <c r="E35" s="163"/>
      <c r="F35" s="164"/>
      <c r="G35" s="164"/>
      <c r="H35" s="164"/>
      <c r="I35" s="164"/>
      <c r="J35" s="164"/>
      <c r="K35" s="164"/>
      <c r="L35" s="164"/>
      <c r="M35" s="164"/>
      <c r="N35" s="165"/>
      <c r="O35" s="121" t="s">
        <v>26</v>
      </c>
      <c r="P35" s="153"/>
      <c r="Q35" s="153"/>
      <c r="R35" s="154"/>
      <c r="S35" s="84"/>
      <c r="T35" s="84"/>
      <c r="U35" s="88">
        <f t="shared" si="0"/>
        <v>0</v>
      </c>
      <c r="V35" s="1"/>
      <c r="W35" s="1"/>
      <c r="X35" s="1"/>
      <c r="Y35" s="1"/>
      <c r="Z35" s="1"/>
    </row>
    <row r="36" spans="1:26" ht="27" customHeight="1" x14ac:dyDescent="0.35">
      <c r="A36" s="1"/>
      <c r="B36" s="121" t="s">
        <v>32</v>
      </c>
      <c r="C36" s="153"/>
      <c r="D36" s="153"/>
      <c r="E36" s="153"/>
      <c r="F36" s="153"/>
      <c r="G36" s="153"/>
      <c r="H36" s="153"/>
      <c r="I36" s="153"/>
      <c r="J36" s="153"/>
      <c r="K36" s="153"/>
      <c r="L36" s="153"/>
      <c r="M36" s="153"/>
      <c r="N36" s="153"/>
      <c r="O36" s="153"/>
      <c r="P36" s="153"/>
      <c r="Q36" s="153"/>
      <c r="R36" s="154"/>
      <c r="S36" s="84">
        <f>SUM(S19:AA35)</f>
        <v>0</v>
      </c>
      <c r="T36" s="84">
        <f>SUM(T19:X35)</f>
        <v>0</v>
      </c>
      <c r="U36" s="88">
        <f>SUM(U19:V35)</f>
        <v>0</v>
      </c>
      <c r="V36" s="1"/>
      <c r="W36" s="1"/>
      <c r="X36" s="1"/>
      <c r="Y36" s="1"/>
      <c r="Z36" s="1"/>
    </row>
    <row r="37" spans="1:26" ht="15" customHeight="1" x14ac:dyDescent="0.35">
      <c r="A37" s="1"/>
      <c r="B37" s="19"/>
      <c r="C37" s="19"/>
      <c r="D37" s="19"/>
      <c r="E37" s="19"/>
      <c r="F37" s="19"/>
      <c r="G37" s="20"/>
      <c r="H37" s="20"/>
      <c r="I37" s="21"/>
      <c r="J37" s="21"/>
      <c r="K37" s="20"/>
      <c r="L37" s="20"/>
      <c r="M37" s="21"/>
      <c r="N37" s="21"/>
      <c r="O37" s="20"/>
      <c r="P37" s="20"/>
      <c r="Q37" s="20"/>
      <c r="R37" s="21"/>
      <c r="S37" s="21"/>
      <c r="T37" s="21"/>
      <c r="U37" s="21"/>
      <c r="V37" s="1"/>
      <c r="W37" s="1"/>
      <c r="X37" s="1"/>
      <c r="Y37" s="1"/>
      <c r="Z37" s="1"/>
    </row>
    <row r="38" spans="1:26" ht="17.25" customHeight="1" x14ac:dyDescent="0.35">
      <c r="A38" s="1"/>
      <c r="B38" s="8" t="s">
        <v>148</v>
      </c>
      <c r="C38" s="6"/>
      <c r="D38" s="6"/>
      <c r="E38" s="6"/>
      <c r="F38" s="6"/>
      <c r="G38" s="6"/>
      <c r="H38" s="6"/>
      <c r="I38" s="6"/>
      <c r="J38" s="6"/>
      <c r="K38" s="6"/>
      <c r="L38" s="6"/>
      <c r="M38" s="6"/>
      <c r="N38" s="6"/>
      <c r="O38" s="6"/>
      <c r="P38" s="6"/>
      <c r="Q38" s="6"/>
      <c r="R38" s="6"/>
      <c r="S38" s="6"/>
      <c r="T38" s="6"/>
      <c r="U38" s="6"/>
      <c r="V38" s="1"/>
      <c r="W38" s="1"/>
      <c r="X38" s="1"/>
      <c r="Y38" s="1"/>
      <c r="Z38" s="1"/>
    </row>
    <row r="39" spans="1:26" ht="17.25" customHeight="1" x14ac:dyDescent="0.35">
      <c r="A39" s="1"/>
      <c r="B39" s="89" t="s">
        <v>152</v>
      </c>
      <c r="C39" s="93"/>
      <c r="D39" s="93"/>
      <c r="E39" s="93"/>
      <c r="F39" s="93"/>
      <c r="G39" s="93"/>
      <c r="H39" s="93"/>
      <c r="I39" s="93"/>
      <c r="J39" s="93"/>
      <c r="K39" s="93"/>
      <c r="L39" s="93"/>
      <c r="M39" s="93"/>
      <c r="N39" s="93"/>
      <c r="O39" s="93"/>
      <c r="P39" s="93"/>
      <c r="Q39" s="93"/>
      <c r="R39" s="93"/>
      <c r="S39" s="93"/>
      <c r="T39" s="93"/>
      <c r="U39" s="94"/>
      <c r="V39" s="1"/>
      <c r="W39" s="1"/>
      <c r="X39" s="1"/>
      <c r="Y39" s="1"/>
      <c r="Z39" s="1"/>
    </row>
    <row r="40" spans="1:26" ht="17.25" customHeight="1" x14ac:dyDescent="0.35">
      <c r="A40" s="1"/>
      <c r="B40" s="178" t="s">
        <v>149</v>
      </c>
      <c r="C40" s="179"/>
      <c r="D40" s="172"/>
      <c r="E40" s="182" t="s">
        <v>147</v>
      </c>
      <c r="F40" s="166"/>
      <c r="G40" s="167"/>
      <c r="H40" s="167"/>
      <c r="I40" s="167"/>
      <c r="J40" s="167"/>
      <c r="K40" s="167"/>
      <c r="L40" s="167"/>
      <c r="M40" s="167"/>
      <c r="N40" s="167"/>
      <c r="O40" s="167"/>
      <c r="P40" s="167"/>
      <c r="Q40" s="167"/>
      <c r="R40" s="167"/>
      <c r="S40" s="167"/>
      <c r="T40" s="167"/>
      <c r="U40" s="168"/>
      <c r="V40" s="1"/>
      <c r="W40" s="1"/>
      <c r="X40" s="1"/>
      <c r="Y40" s="1"/>
      <c r="Z40" s="1"/>
    </row>
    <row r="41" spans="1:26" ht="17.25" customHeight="1" x14ac:dyDescent="0.35">
      <c r="A41" s="1"/>
      <c r="B41" s="180"/>
      <c r="C41" s="181"/>
      <c r="D41" s="173"/>
      <c r="E41" s="183"/>
      <c r="F41" s="169"/>
      <c r="G41" s="170"/>
      <c r="H41" s="170"/>
      <c r="I41" s="170"/>
      <c r="J41" s="170"/>
      <c r="K41" s="170"/>
      <c r="L41" s="170"/>
      <c r="M41" s="170"/>
      <c r="N41" s="170"/>
      <c r="O41" s="170"/>
      <c r="P41" s="170"/>
      <c r="Q41" s="170"/>
      <c r="R41" s="170"/>
      <c r="S41" s="170"/>
      <c r="T41" s="170"/>
      <c r="U41" s="171"/>
      <c r="V41" s="1"/>
      <c r="W41" s="1"/>
      <c r="X41" s="1"/>
      <c r="Y41" s="1"/>
      <c r="Z41" s="1"/>
    </row>
    <row r="42" spans="1:26" ht="17.25" customHeight="1" x14ac:dyDescent="0.35">
      <c r="A42" s="1"/>
      <c r="B42" s="90" t="s">
        <v>153</v>
      </c>
      <c r="C42" s="91"/>
      <c r="D42" s="91"/>
      <c r="E42" s="91"/>
      <c r="F42" s="91"/>
      <c r="G42" s="91"/>
      <c r="H42" s="91"/>
      <c r="I42" s="91"/>
      <c r="J42" s="91"/>
      <c r="K42" s="91"/>
      <c r="L42" s="91"/>
      <c r="M42" s="91"/>
      <c r="N42" s="91"/>
      <c r="O42" s="91"/>
      <c r="P42" s="91"/>
      <c r="Q42" s="91"/>
      <c r="R42" s="91"/>
      <c r="S42" s="91"/>
      <c r="T42" s="91"/>
      <c r="U42" s="92"/>
      <c r="V42" s="1"/>
      <c r="W42" s="1"/>
      <c r="X42" s="1"/>
      <c r="Y42" s="1"/>
      <c r="Z42" s="1"/>
    </row>
    <row r="43" spans="1:26" ht="17.25" customHeight="1" x14ac:dyDescent="0.35">
      <c r="A43" s="1"/>
      <c r="B43" s="174" t="s">
        <v>150</v>
      </c>
      <c r="C43" s="175"/>
      <c r="D43" s="184"/>
      <c r="E43" s="186" t="s">
        <v>151</v>
      </c>
      <c r="F43" s="166"/>
      <c r="G43" s="168"/>
      <c r="H43" s="188"/>
      <c r="I43" s="189"/>
      <c r="J43" s="189"/>
      <c r="K43" s="189"/>
      <c r="L43" s="189"/>
      <c r="M43" s="189"/>
      <c r="N43" s="189"/>
      <c r="O43" s="189"/>
      <c r="P43" s="189"/>
      <c r="Q43" s="189"/>
      <c r="R43" s="189"/>
      <c r="S43" s="189"/>
      <c r="T43" s="189"/>
      <c r="U43" s="190"/>
      <c r="V43" s="1"/>
      <c r="W43" s="1"/>
      <c r="X43" s="1"/>
      <c r="Y43" s="1"/>
      <c r="Z43" s="1"/>
    </row>
    <row r="44" spans="1:26" ht="17.25" customHeight="1" x14ac:dyDescent="0.35">
      <c r="A44" s="1"/>
      <c r="B44" s="176"/>
      <c r="C44" s="177"/>
      <c r="D44" s="185"/>
      <c r="E44" s="187"/>
      <c r="F44" s="169"/>
      <c r="G44" s="171"/>
      <c r="H44" s="191"/>
      <c r="I44" s="192"/>
      <c r="J44" s="192"/>
      <c r="K44" s="192"/>
      <c r="L44" s="192"/>
      <c r="M44" s="192"/>
      <c r="N44" s="192"/>
      <c r="O44" s="192"/>
      <c r="P44" s="192"/>
      <c r="Q44" s="192"/>
      <c r="R44" s="192"/>
      <c r="S44" s="192"/>
      <c r="T44" s="192"/>
      <c r="U44" s="193"/>
      <c r="V44" s="1"/>
      <c r="W44" s="1"/>
      <c r="X44" s="1"/>
      <c r="Y44" s="1"/>
      <c r="Z44" s="1"/>
    </row>
    <row r="45" spans="1:26" ht="17.25" customHeight="1" x14ac:dyDescent="0.35">
      <c r="A45" s="1"/>
      <c r="B45" s="162" t="s">
        <v>154</v>
      </c>
      <c r="C45" s="162"/>
      <c r="D45" s="162"/>
      <c r="E45" s="162"/>
      <c r="F45" s="162"/>
      <c r="G45" s="162"/>
      <c r="H45" s="162"/>
      <c r="I45" s="162"/>
      <c r="J45" s="162"/>
      <c r="K45" s="162"/>
      <c r="L45" s="162"/>
      <c r="M45" s="162"/>
      <c r="N45" s="162"/>
      <c r="O45" s="162"/>
      <c r="P45" s="162"/>
      <c r="Q45" s="162"/>
      <c r="R45" s="162"/>
      <c r="S45" s="162"/>
      <c r="T45" s="162"/>
      <c r="U45" s="162"/>
      <c r="V45" s="1"/>
      <c r="W45" s="1"/>
      <c r="X45" s="1"/>
      <c r="Y45" s="1"/>
      <c r="Z45" s="1"/>
    </row>
    <row r="46" spans="1:26" ht="17.25" customHeight="1" x14ac:dyDescent="0.35">
      <c r="A46" s="1"/>
      <c r="B46" s="162"/>
      <c r="C46" s="162"/>
      <c r="D46" s="162"/>
      <c r="E46" s="162"/>
      <c r="F46" s="162"/>
      <c r="G46" s="162"/>
      <c r="H46" s="162"/>
      <c r="I46" s="162"/>
      <c r="J46" s="162"/>
      <c r="K46" s="162"/>
      <c r="L46" s="162"/>
      <c r="M46" s="162"/>
      <c r="N46" s="162"/>
      <c r="O46" s="162"/>
      <c r="P46" s="162"/>
      <c r="Q46" s="162"/>
      <c r="R46" s="162"/>
      <c r="S46" s="162"/>
      <c r="T46" s="162"/>
      <c r="U46" s="162"/>
      <c r="V46" s="1"/>
      <c r="W46" s="1"/>
      <c r="X46" s="1"/>
      <c r="Y46" s="1"/>
      <c r="Z46" s="1"/>
    </row>
    <row r="47" spans="1:26" ht="17.25" customHeight="1" x14ac:dyDescent="0.35">
      <c r="A47" s="1"/>
      <c r="B47" s="162"/>
      <c r="C47" s="162"/>
      <c r="D47" s="162"/>
      <c r="E47" s="162"/>
      <c r="F47" s="162"/>
      <c r="G47" s="162"/>
      <c r="H47" s="162"/>
      <c r="I47" s="162"/>
      <c r="J47" s="162"/>
      <c r="K47" s="162"/>
      <c r="L47" s="162"/>
      <c r="M47" s="162"/>
      <c r="N47" s="162"/>
      <c r="O47" s="162"/>
      <c r="P47" s="162"/>
      <c r="Q47" s="162"/>
      <c r="R47" s="162"/>
      <c r="S47" s="162"/>
      <c r="T47" s="162"/>
      <c r="U47" s="162"/>
      <c r="V47" s="1"/>
      <c r="W47" s="1"/>
      <c r="X47" s="1"/>
      <c r="Y47" s="1"/>
      <c r="Z47" s="1"/>
    </row>
    <row r="48" spans="1:26" ht="17.25" customHeight="1" x14ac:dyDescent="0.35">
      <c r="A48" s="1"/>
      <c r="B48" s="162"/>
      <c r="C48" s="162"/>
      <c r="D48" s="162"/>
      <c r="E48" s="162"/>
      <c r="F48" s="162"/>
      <c r="G48" s="162"/>
      <c r="H48" s="162"/>
      <c r="I48" s="162"/>
      <c r="J48" s="162"/>
      <c r="K48" s="162"/>
      <c r="L48" s="162"/>
      <c r="M48" s="162"/>
      <c r="N48" s="162"/>
      <c r="O48" s="162"/>
      <c r="P48" s="162"/>
      <c r="Q48" s="162"/>
      <c r="R48" s="162"/>
      <c r="S48" s="162"/>
      <c r="T48" s="162"/>
      <c r="U48" s="162"/>
      <c r="V48" s="1"/>
      <c r="W48" s="1"/>
      <c r="X48" s="1"/>
      <c r="Y48" s="1"/>
      <c r="Z48" s="1"/>
    </row>
    <row r="49" spans="1:26" ht="17.25" customHeight="1" x14ac:dyDescent="0.35">
      <c r="A49" s="1"/>
      <c r="B49" s="162"/>
      <c r="C49" s="162"/>
      <c r="D49" s="162"/>
      <c r="E49" s="162"/>
      <c r="F49" s="162"/>
      <c r="G49" s="162"/>
      <c r="H49" s="162"/>
      <c r="I49" s="162"/>
      <c r="J49" s="162"/>
      <c r="K49" s="162"/>
      <c r="L49" s="162"/>
      <c r="M49" s="162"/>
      <c r="N49" s="162"/>
      <c r="O49" s="162"/>
      <c r="P49" s="162"/>
      <c r="Q49" s="162"/>
      <c r="R49" s="162"/>
      <c r="S49" s="162"/>
      <c r="T49" s="162"/>
      <c r="U49" s="162"/>
      <c r="V49" s="1"/>
      <c r="W49" s="1"/>
      <c r="X49" s="1"/>
      <c r="Y49" s="1"/>
      <c r="Z49" s="1"/>
    </row>
    <row r="50" spans="1:26" ht="17.25" customHeight="1" x14ac:dyDescent="0.35">
      <c r="A50" s="1"/>
      <c r="B50" s="162"/>
      <c r="C50" s="162"/>
      <c r="D50" s="162"/>
      <c r="E50" s="162"/>
      <c r="F50" s="162"/>
      <c r="G50" s="162"/>
      <c r="H50" s="162"/>
      <c r="I50" s="162"/>
      <c r="J50" s="162"/>
      <c r="K50" s="162"/>
      <c r="L50" s="162"/>
      <c r="M50" s="162"/>
      <c r="N50" s="162"/>
      <c r="O50" s="162"/>
      <c r="P50" s="162"/>
      <c r="Q50" s="162"/>
      <c r="R50" s="162"/>
      <c r="S50" s="162"/>
      <c r="T50" s="162"/>
      <c r="U50" s="162"/>
      <c r="V50" s="1"/>
      <c r="W50" s="1"/>
      <c r="X50" s="1"/>
      <c r="Y50" s="1"/>
      <c r="Z50" s="1"/>
    </row>
    <row r="51" spans="1:26" ht="17.25" customHeight="1" x14ac:dyDescent="0.35">
      <c r="A51" s="1"/>
      <c r="B51" s="162"/>
      <c r="C51" s="162"/>
      <c r="D51" s="162"/>
      <c r="E51" s="162"/>
      <c r="F51" s="162"/>
      <c r="G51" s="162"/>
      <c r="H51" s="162"/>
      <c r="I51" s="162"/>
      <c r="J51" s="162"/>
      <c r="K51" s="162"/>
      <c r="L51" s="162"/>
      <c r="M51" s="162"/>
      <c r="N51" s="162"/>
      <c r="O51" s="162"/>
      <c r="P51" s="162"/>
      <c r="Q51" s="162"/>
      <c r="R51" s="162"/>
      <c r="S51" s="162"/>
      <c r="T51" s="162"/>
      <c r="U51" s="162"/>
      <c r="V51" s="1"/>
      <c r="W51" s="1"/>
      <c r="X51" s="1"/>
      <c r="Y51" s="1"/>
      <c r="Z51" s="1"/>
    </row>
    <row r="52" spans="1:26" ht="17.25" customHeight="1" x14ac:dyDescent="0.35">
      <c r="A52" s="1"/>
      <c r="B52" s="162"/>
      <c r="C52" s="162"/>
      <c r="D52" s="162"/>
      <c r="E52" s="162"/>
      <c r="F52" s="162"/>
      <c r="G52" s="162"/>
      <c r="H52" s="162"/>
      <c r="I52" s="162"/>
      <c r="J52" s="162"/>
      <c r="K52" s="162"/>
      <c r="L52" s="162"/>
      <c r="M52" s="162"/>
      <c r="N52" s="162"/>
      <c r="O52" s="162"/>
      <c r="P52" s="162"/>
      <c r="Q52" s="162"/>
      <c r="R52" s="162"/>
      <c r="S52" s="162"/>
      <c r="T52" s="162"/>
      <c r="U52" s="162"/>
      <c r="V52" s="1"/>
      <c r="W52" s="1"/>
      <c r="X52" s="1"/>
      <c r="Y52" s="1"/>
      <c r="Z52" s="1"/>
    </row>
    <row r="53" spans="1:26" ht="17.25" customHeight="1" x14ac:dyDescent="0.35">
      <c r="A53" s="1"/>
      <c r="B53" s="86"/>
      <c r="C53" s="86"/>
      <c r="D53" s="86"/>
      <c r="E53" s="86"/>
      <c r="F53" s="86"/>
      <c r="G53" s="86"/>
      <c r="H53" s="86"/>
      <c r="I53" s="86"/>
      <c r="J53" s="86"/>
      <c r="K53" s="86"/>
      <c r="L53" s="86"/>
      <c r="M53" s="86"/>
      <c r="N53" s="86"/>
      <c r="O53" s="86"/>
      <c r="P53" s="86"/>
      <c r="Q53" s="86"/>
      <c r="R53" s="86"/>
      <c r="S53" s="86"/>
      <c r="T53" s="86"/>
      <c r="U53" s="86"/>
      <c r="V53" s="1"/>
      <c r="W53" s="1"/>
      <c r="X53" s="1"/>
      <c r="Y53" s="1"/>
      <c r="Z53" s="1"/>
    </row>
    <row r="54" spans="1:26" ht="17.25" customHeight="1" x14ac:dyDescent="0.35">
      <c r="A54" s="1"/>
      <c r="B54" s="8" t="s">
        <v>169</v>
      </c>
      <c r="C54" s="66"/>
      <c r="D54" s="66"/>
      <c r="E54" s="66"/>
      <c r="F54" s="66"/>
      <c r="G54" s="66"/>
      <c r="H54" s="66"/>
      <c r="I54" s="66"/>
      <c r="J54" s="66"/>
      <c r="K54" s="66"/>
      <c r="L54" s="66"/>
      <c r="M54" s="66"/>
      <c r="N54" s="66"/>
      <c r="O54" s="66"/>
      <c r="P54" s="66"/>
      <c r="Q54" s="66"/>
      <c r="R54" s="66"/>
      <c r="S54" s="66"/>
      <c r="T54" s="66"/>
      <c r="U54" s="66"/>
      <c r="V54" s="1"/>
      <c r="W54" s="1"/>
      <c r="X54" s="1"/>
      <c r="Y54" s="1"/>
      <c r="Z54" s="1"/>
    </row>
    <row r="55" spans="1:26" ht="17.25" customHeight="1" x14ac:dyDescent="0.35">
      <c r="A55" s="1"/>
      <c r="B55" s="155" t="s">
        <v>121</v>
      </c>
      <c r="C55" s="156"/>
      <c r="D55" s="156"/>
      <c r="E55" s="157"/>
      <c r="F55" s="66"/>
      <c r="G55" s="155" t="s">
        <v>122</v>
      </c>
      <c r="H55" s="156"/>
      <c r="I55" s="156"/>
      <c r="J55" s="156"/>
      <c r="K55" s="156"/>
      <c r="L55" s="156"/>
      <c r="M55" s="156"/>
      <c r="N55" s="156"/>
      <c r="O55" s="156"/>
      <c r="P55" s="156"/>
      <c r="Q55" s="157"/>
      <c r="R55" s="66"/>
      <c r="S55" s="155" t="s">
        <v>123</v>
      </c>
      <c r="T55" s="156"/>
      <c r="U55" s="157"/>
      <c r="V55" s="1"/>
      <c r="W55" s="1"/>
      <c r="X55" s="1"/>
      <c r="Y55" s="1"/>
      <c r="Z55" s="1"/>
    </row>
    <row r="56" spans="1:26" ht="17.25" customHeight="1" x14ac:dyDescent="0.35">
      <c r="A56" s="1"/>
      <c r="B56" s="158"/>
      <c r="C56" s="106"/>
      <c r="D56" s="106"/>
      <c r="E56" s="159"/>
      <c r="F56" s="66"/>
      <c r="G56" s="158"/>
      <c r="H56" s="106"/>
      <c r="I56" s="106"/>
      <c r="J56" s="106"/>
      <c r="K56" s="106"/>
      <c r="L56" s="106"/>
      <c r="M56" s="106"/>
      <c r="N56" s="106"/>
      <c r="O56" s="106"/>
      <c r="P56" s="106"/>
      <c r="Q56" s="159"/>
      <c r="R56" s="66"/>
      <c r="S56" s="158"/>
      <c r="T56" s="106"/>
      <c r="U56" s="159"/>
      <c r="V56" s="1"/>
      <c r="W56" s="1"/>
      <c r="X56" s="1"/>
      <c r="Y56" s="1"/>
      <c r="Z56" s="1"/>
    </row>
    <row r="57" spans="1:26" ht="17.25" customHeight="1" x14ac:dyDescent="0.35">
      <c r="A57" s="1"/>
      <c r="B57" s="158"/>
      <c r="C57" s="106"/>
      <c r="D57" s="106"/>
      <c r="E57" s="159"/>
      <c r="F57" s="66"/>
      <c r="G57" s="158"/>
      <c r="H57" s="106"/>
      <c r="I57" s="106"/>
      <c r="J57" s="106"/>
      <c r="K57" s="106"/>
      <c r="L57" s="106"/>
      <c r="M57" s="106"/>
      <c r="N57" s="106"/>
      <c r="O57" s="106"/>
      <c r="P57" s="106"/>
      <c r="Q57" s="159"/>
      <c r="R57" s="66"/>
      <c r="S57" s="158"/>
      <c r="T57" s="106"/>
      <c r="U57" s="159"/>
      <c r="V57" s="1"/>
      <c r="W57" s="1"/>
      <c r="X57" s="1"/>
      <c r="Y57" s="1"/>
      <c r="Z57" s="1"/>
    </row>
    <row r="58" spans="1:26" ht="17.25" customHeight="1" x14ac:dyDescent="0.35">
      <c r="A58" s="1"/>
      <c r="B58" s="158"/>
      <c r="C58" s="106"/>
      <c r="D58" s="106"/>
      <c r="E58" s="159"/>
      <c r="F58" s="66"/>
      <c r="G58" s="158"/>
      <c r="H58" s="106"/>
      <c r="I58" s="106"/>
      <c r="J58" s="106"/>
      <c r="K58" s="106"/>
      <c r="L58" s="106"/>
      <c r="M58" s="106"/>
      <c r="N58" s="106"/>
      <c r="O58" s="106"/>
      <c r="P58" s="106"/>
      <c r="Q58" s="159"/>
      <c r="R58" s="66"/>
      <c r="S58" s="158"/>
      <c r="T58" s="106"/>
      <c r="U58" s="159"/>
      <c r="V58" s="1"/>
      <c r="W58" s="1"/>
      <c r="X58" s="1"/>
      <c r="Y58" s="1"/>
      <c r="Z58" s="1"/>
    </row>
    <row r="59" spans="1:26" ht="17.25" customHeight="1" x14ac:dyDescent="0.35">
      <c r="A59" s="1"/>
      <c r="B59" s="158"/>
      <c r="C59" s="106"/>
      <c r="D59" s="106"/>
      <c r="E59" s="159"/>
      <c r="F59" s="66"/>
      <c r="G59" s="158"/>
      <c r="H59" s="106"/>
      <c r="I59" s="106"/>
      <c r="J59" s="106"/>
      <c r="K59" s="106"/>
      <c r="L59" s="106"/>
      <c r="M59" s="106"/>
      <c r="N59" s="106"/>
      <c r="O59" s="106"/>
      <c r="P59" s="106"/>
      <c r="Q59" s="159"/>
      <c r="R59" s="66"/>
      <c r="S59" s="158"/>
      <c r="T59" s="106"/>
      <c r="U59" s="159"/>
      <c r="V59" s="1"/>
      <c r="W59" s="1"/>
      <c r="X59" s="1"/>
      <c r="Y59" s="1"/>
      <c r="Z59" s="1"/>
    </row>
    <row r="60" spans="1:26" ht="17.25" customHeight="1" x14ac:dyDescent="0.35">
      <c r="A60" s="1"/>
      <c r="B60" s="158"/>
      <c r="C60" s="106"/>
      <c r="D60" s="106"/>
      <c r="E60" s="159"/>
      <c r="F60" s="66"/>
      <c r="G60" s="158"/>
      <c r="H60" s="106"/>
      <c r="I60" s="106"/>
      <c r="J60" s="106"/>
      <c r="K60" s="106"/>
      <c r="L60" s="106"/>
      <c r="M60" s="106"/>
      <c r="N60" s="106"/>
      <c r="O60" s="106"/>
      <c r="P60" s="106"/>
      <c r="Q60" s="159"/>
      <c r="R60" s="66"/>
      <c r="S60" s="158"/>
      <c r="T60" s="106"/>
      <c r="U60" s="159"/>
      <c r="V60" s="1"/>
      <c r="W60" s="1"/>
      <c r="X60" s="1"/>
      <c r="Y60" s="1"/>
      <c r="Z60" s="1"/>
    </row>
    <row r="61" spans="1:26" ht="17.25" customHeight="1" x14ac:dyDescent="0.35">
      <c r="A61" s="1"/>
      <c r="B61" s="158"/>
      <c r="C61" s="106"/>
      <c r="D61" s="106"/>
      <c r="E61" s="159"/>
      <c r="F61" s="66"/>
      <c r="G61" s="158"/>
      <c r="H61" s="106"/>
      <c r="I61" s="106"/>
      <c r="J61" s="106"/>
      <c r="K61" s="106"/>
      <c r="L61" s="106"/>
      <c r="M61" s="106"/>
      <c r="N61" s="106"/>
      <c r="O61" s="106"/>
      <c r="P61" s="106"/>
      <c r="Q61" s="159"/>
      <c r="R61" s="66"/>
      <c r="S61" s="158"/>
      <c r="T61" s="106"/>
      <c r="U61" s="159"/>
      <c r="V61" s="1"/>
      <c r="W61" s="1"/>
      <c r="X61" s="1"/>
      <c r="Y61" s="1"/>
      <c r="Z61" s="1"/>
    </row>
    <row r="62" spans="1:26" ht="17.25" customHeight="1" x14ac:dyDescent="0.35">
      <c r="A62" s="1"/>
      <c r="B62" s="158"/>
      <c r="C62" s="106"/>
      <c r="D62" s="106"/>
      <c r="E62" s="159"/>
      <c r="F62" s="66"/>
      <c r="G62" s="158"/>
      <c r="H62" s="106"/>
      <c r="I62" s="106"/>
      <c r="J62" s="106"/>
      <c r="K62" s="106"/>
      <c r="L62" s="106"/>
      <c r="M62" s="106"/>
      <c r="N62" s="106"/>
      <c r="O62" s="106"/>
      <c r="P62" s="106"/>
      <c r="Q62" s="159"/>
      <c r="R62" s="66"/>
      <c r="S62" s="158"/>
      <c r="T62" s="106"/>
      <c r="U62" s="159"/>
      <c r="V62" s="1"/>
      <c r="W62" s="1"/>
      <c r="X62" s="1"/>
      <c r="Y62" s="1"/>
      <c r="Z62" s="1"/>
    </row>
    <row r="63" spans="1:26" ht="17.25" customHeight="1" x14ac:dyDescent="0.35">
      <c r="A63" s="1"/>
      <c r="B63" s="158"/>
      <c r="C63" s="106"/>
      <c r="D63" s="106"/>
      <c r="E63" s="159"/>
      <c r="F63" s="66"/>
      <c r="G63" s="158"/>
      <c r="H63" s="106"/>
      <c r="I63" s="106"/>
      <c r="J63" s="106"/>
      <c r="K63" s="106"/>
      <c r="L63" s="106"/>
      <c r="M63" s="106"/>
      <c r="N63" s="106"/>
      <c r="O63" s="106"/>
      <c r="P63" s="106"/>
      <c r="Q63" s="159"/>
      <c r="R63" s="66"/>
      <c r="S63" s="158"/>
      <c r="T63" s="106"/>
      <c r="U63" s="159"/>
      <c r="V63" s="1"/>
      <c r="W63" s="1"/>
      <c r="X63" s="1"/>
      <c r="Y63" s="1"/>
      <c r="Z63" s="1"/>
    </row>
    <row r="64" spans="1:26" ht="17.25" customHeight="1" x14ac:dyDescent="0.35">
      <c r="A64" s="1"/>
      <c r="B64" s="158"/>
      <c r="C64" s="106"/>
      <c r="D64" s="106"/>
      <c r="E64" s="159"/>
      <c r="F64" s="66"/>
      <c r="G64" s="158"/>
      <c r="H64" s="106"/>
      <c r="I64" s="106"/>
      <c r="J64" s="106"/>
      <c r="K64" s="106"/>
      <c r="L64" s="106"/>
      <c r="M64" s="106"/>
      <c r="N64" s="106"/>
      <c r="O64" s="106"/>
      <c r="P64" s="106"/>
      <c r="Q64" s="159"/>
      <c r="R64" s="66"/>
      <c r="S64" s="158"/>
      <c r="T64" s="106"/>
      <c r="U64" s="159"/>
      <c r="V64" s="1"/>
      <c r="W64" s="1"/>
      <c r="X64" s="1"/>
      <c r="Y64" s="1"/>
      <c r="Z64" s="1"/>
    </row>
    <row r="65" spans="1:26" ht="17.25" customHeight="1" x14ac:dyDescent="0.35">
      <c r="A65" s="1"/>
      <c r="B65" s="160"/>
      <c r="C65" s="123"/>
      <c r="D65" s="123"/>
      <c r="E65" s="161"/>
      <c r="F65" s="66"/>
      <c r="G65" s="160"/>
      <c r="H65" s="123"/>
      <c r="I65" s="123"/>
      <c r="J65" s="123"/>
      <c r="K65" s="123"/>
      <c r="L65" s="123"/>
      <c r="M65" s="123"/>
      <c r="N65" s="123"/>
      <c r="O65" s="123"/>
      <c r="P65" s="123"/>
      <c r="Q65" s="161"/>
      <c r="R65" s="66"/>
      <c r="S65" s="160"/>
      <c r="T65" s="123"/>
      <c r="U65" s="161"/>
      <c r="V65" s="1"/>
      <c r="W65" s="1"/>
      <c r="X65" s="1"/>
      <c r="Y65" s="1"/>
      <c r="Z65" s="1"/>
    </row>
    <row r="66" spans="1:26" ht="12"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55000000000000004">
      <c r="A74" s="1"/>
      <c r="B74" s="1"/>
      <c r="C74" s="40" t="s">
        <v>48</v>
      </c>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55000000000000004">
      <c r="A75" s="1"/>
      <c r="B75" s="1"/>
      <c r="C75" s="40" t="s">
        <v>49</v>
      </c>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55000000000000004">
      <c r="A76" s="1"/>
      <c r="B76" s="1"/>
      <c r="C76" s="40" t="s">
        <v>50</v>
      </c>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55000000000000004">
      <c r="A77" s="1"/>
      <c r="B77" s="1"/>
      <c r="C77" s="40" t="s">
        <v>51</v>
      </c>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55000000000000004">
      <c r="A78" s="1"/>
      <c r="B78" s="1"/>
      <c r="C78" s="40" t="s">
        <v>52</v>
      </c>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55000000000000004">
      <c r="A79" s="1"/>
      <c r="B79" s="1"/>
      <c r="C79" s="40" t="s">
        <v>53</v>
      </c>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55000000000000004">
      <c r="A80" s="1"/>
      <c r="B80" s="1"/>
      <c r="C80" s="40" t="s">
        <v>54</v>
      </c>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55000000000000004">
      <c r="A81" s="1"/>
      <c r="B81" s="1"/>
      <c r="C81" s="40" t="s">
        <v>55</v>
      </c>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55000000000000004">
      <c r="A82" s="1"/>
      <c r="B82" s="1"/>
      <c r="C82" s="40" t="s">
        <v>56</v>
      </c>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55000000000000004">
      <c r="A83" s="1"/>
      <c r="B83" s="1"/>
      <c r="C83" s="40" t="s">
        <v>57</v>
      </c>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55000000000000004">
      <c r="A84" s="1"/>
      <c r="B84" s="1"/>
      <c r="C84" s="40" t="s">
        <v>58</v>
      </c>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55000000000000004">
      <c r="A85" s="1"/>
      <c r="B85" s="1"/>
      <c r="C85" s="40" t="s">
        <v>59</v>
      </c>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9"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9"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9"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9"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9"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9"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9"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9"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9"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9"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9"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9"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9"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9"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9"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9"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9"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9"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9"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9"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9"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9"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9"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9"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9"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9"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9"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9"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9"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9"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9"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9"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9"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9"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9"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9"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9"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9"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9"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9"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9"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9"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9"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9"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9"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9"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9"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9"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9"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9"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9"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9"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9"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9"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9"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9"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9"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9"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9"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9"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9"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9"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9"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9"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9"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9"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9"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9"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9"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9"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9"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9"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9"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9"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9"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9"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9"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9"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9"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9"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9"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9"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9"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9"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9"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9"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9"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9"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9"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9"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9"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9"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9"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9"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9"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9"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9"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9"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9"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9"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9"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9"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9"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9"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9"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9"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9"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9"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9"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9"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9"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9"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9"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9"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9"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9"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9"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9"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9"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9"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9"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9"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9"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9"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9"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9"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9"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9"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9"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9"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9"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9"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9"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9"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9"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9"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9"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9"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9"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9"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9"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9"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9"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9"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9"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9"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9"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9"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9"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9"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9"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9"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9"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9"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9"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9"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9"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9"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9"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9"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9"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9"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9"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9"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9"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9"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9"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9"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9"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9"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9"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9"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9"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9"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9"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9"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9"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9"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9"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9"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9"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9"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9"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9"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9"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9"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9"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9"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9"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9"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9"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9"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9"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9"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9"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9"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9"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9"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9"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9"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9"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9"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9"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9"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9"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9"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9"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9"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9"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9"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9"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9"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9"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9"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9"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9"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9"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9"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9"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9"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9"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9"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9"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9"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9"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9"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9"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9"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9"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9"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9"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9"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9"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9"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9"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9"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9"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9"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9"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9"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9"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9"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9"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9"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9"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9"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9"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9"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9"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9"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9"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9"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9"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9"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9"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9"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9"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9"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9"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9"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9"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9"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9"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9"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9"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9"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9"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9"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9"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9"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9"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9"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9"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9"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9"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9"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9"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9"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9"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9"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9"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9"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9"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9"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9"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9"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9"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9"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9"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9"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9"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9"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9"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9"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9"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9"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9"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9"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9"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9"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9"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9"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9"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9"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9"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9"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9"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9"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9"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9"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9"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9"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9"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9"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9"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9"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9"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9"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9"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9"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9"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9"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9"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9"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9"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9"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9"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9"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9"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9"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9"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9"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9"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9"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9"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9"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9"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9"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9"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9"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9"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9"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9"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9"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9"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9"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9"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9"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9"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9"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9"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9"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9"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9"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9"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9"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9"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9"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9"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9"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9"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9"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9"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9"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9"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9"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9"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9"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9"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9"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9"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9"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9"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9"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9"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9"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9"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9"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9"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9"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9"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9"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9"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9"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9"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9"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9"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9"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9"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9"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9"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9"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9"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9"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9"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9"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9"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9"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9"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9"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9"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9"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9"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9"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9"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9"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9"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9"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9"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9"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9"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9"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9"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9"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9"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9"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9"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9"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9"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9"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9"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9"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9"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9"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9"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9"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9"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9"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9"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9"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9"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9"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9"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9"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9"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9"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9"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9"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9"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9"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9"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9"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9"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9"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9"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9"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9"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9"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9"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9"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9"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9"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9"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9"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9"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9"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9"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9"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9"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9"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9"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9"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9"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9"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9"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9"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9"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9"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9"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9"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9"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9"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9"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9"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9"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9"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9"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9"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9"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9"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9"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9"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9"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9"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9"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9"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9"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9"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9"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9"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9"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9"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9"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9"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9"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9"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9"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9"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9"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9"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9"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9"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9"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9"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9"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9"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9"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9"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9"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9"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9"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9"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9"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9"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9"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9"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9"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9"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9"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9"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9"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9"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9"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9"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9"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9"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9"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9"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9"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9"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9"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9"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9"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9"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9"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9"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9"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9"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9"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9"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9"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9"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9"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9"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9"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9"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9"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9"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9"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9"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9"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9"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9"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9"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9"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9"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9"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9"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9"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9"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9"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9"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9"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9"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9"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9"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9"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9"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9"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9"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9"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9"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9"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9"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9"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9"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9"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9"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9"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9"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9"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9"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9"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9"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9"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9"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9"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9"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9"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9"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9"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9"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9"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9"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9"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9"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9"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9"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9"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9"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9"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9"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9"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9"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9"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9"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9"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9"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9"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9"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9"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9"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9"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9"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9"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9"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9"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9"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9"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9"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9"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9"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9"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9"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9"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9"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9"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9"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9"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9"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9"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9"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9"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9"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9"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9"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9"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9"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9"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9"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9"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9"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9"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9"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9"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9"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9"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9"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9"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9"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9"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9"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9"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9"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9"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9"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9"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9"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9"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9"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9"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9"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9"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9"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9"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9"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9"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9"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9"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9"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9"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9"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9"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9"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9"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9"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9"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9"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9"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9"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9"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9"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9"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9"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9"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9"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9"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9"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9"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9"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9"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9"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9"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9"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9"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9"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9"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9"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9"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9"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9"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9"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9"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9"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9"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9"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9"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9"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9"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9"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9"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9"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9"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9"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9"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9"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9"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9"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9"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9"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9"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9"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9"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9"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9"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9"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9"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9"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9"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9"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9"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9"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9"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9"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9"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9"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9"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9"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9"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9"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9"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9"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9"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9"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9"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9"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9"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9"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9"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9"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9"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9"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9"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9"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9"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9"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9"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9"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9"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9"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9"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9"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9"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9"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9"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9"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9"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9"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9"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9"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9"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9"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9"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9"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9"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9"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9"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9"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9"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9"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9"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9"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9"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9"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9"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9"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9"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9"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9"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9"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9"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9"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9"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9"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9"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9"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9"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9"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9"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9"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9"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9"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9"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9"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9"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9"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9"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9"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9"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9"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9"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9"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9"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9"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9"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9"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9"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9"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9"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9"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9"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9"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9"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9"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9"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9"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9"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9"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9"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9"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9"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9"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9"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9"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9"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9"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9"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9"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9"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9"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9"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9"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9"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9"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9"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9"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9"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9"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9"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9"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9"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9"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9"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9"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9"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9"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9"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9"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9"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9"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9"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9"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9"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9"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9"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9"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9"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9"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9"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9"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9"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9"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9"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9"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9"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9"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9"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9"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9"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9"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9"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9"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9"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9"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9"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9"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9"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9"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9"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9"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9"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9"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9"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9"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9"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9"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9"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9"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9"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9"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9"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9"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9"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9"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9"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9"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9"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9"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9"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91">
    <mergeCell ref="F43:G44"/>
    <mergeCell ref="H43:U44"/>
    <mergeCell ref="C34:D34"/>
    <mergeCell ref="E34:N34"/>
    <mergeCell ref="C35:D35"/>
    <mergeCell ref="E35:N35"/>
    <mergeCell ref="B36:R36"/>
    <mergeCell ref="O35:R35"/>
    <mergeCell ref="B43:C44"/>
    <mergeCell ref="B40:C41"/>
    <mergeCell ref="E40:E41"/>
    <mergeCell ref="D43:D44"/>
    <mergeCell ref="E43:E44"/>
    <mergeCell ref="C30:D30"/>
    <mergeCell ref="E30:N30"/>
    <mergeCell ref="C31:D31"/>
    <mergeCell ref="E31:N31"/>
    <mergeCell ref="F40:U41"/>
    <mergeCell ref="D40:D41"/>
    <mergeCell ref="E23:N23"/>
    <mergeCell ref="E24:N24"/>
    <mergeCell ref="C20:D20"/>
    <mergeCell ref="C21:D21"/>
    <mergeCell ref="C22:D22"/>
    <mergeCell ref="C23:D23"/>
    <mergeCell ref="C24:D24"/>
    <mergeCell ref="E20:N20"/>
    <mergeCell ref="C28:D28"/>
    <mergeCell ref="E28:N28"/>
    <mergeCell ref="O22:R22"/>
    <mergeCell ref="O23:R23"/>
    <mergeCell ref="O24:R24"/>
    <mergeCell ref="O25:R25"/>
    <mergeCell ref="O26:R26"/>
    <mergeCell ref="O27:R27"/>
    <mergeCell ref="O28:R28"/>
    <mergeCell ref="C25:D25"/>
    <mergeCell ref="E25:N25"/>
    <mergeCell ref="C26:D26"/>
    <mergeCell ref="E26:N26"/>
    <mergeCell ref="C27:D27"/>
    <mergeCell ref="E27:N27"/>
    <mergeCell ref="E22:N22"/>
    <mergeCell ref="O29:R29"/>
    <mergeCell ref="O30:R30"/>
    <mergeCell ref="B55:E65"/>
    <mergeCell ref="G55:Q65"/>
    <mergeCell ref="S55:U65"/>
    <mergeCell ref="B45:U52"/>
    <mergeCell ref="O31:R31"/>
    <mergeCell ref="O32:R32"/>
    <mergeCell ref="O33:R33"/>
    <mergeCell ref="C32:D32"/>
    <mergeCell ref="E32:N32"/>
    <mergeCell ref="C33:D33"/>
    <mergeCell ref="E33:N33"/>
    <mergeCell ref="O34:R34"/>
    <mergeCell ref="C29:D29"/>
    <mergeCell ref="E29:N29"/>
    <mergeCell ref="O19:R19"/>
    <mergeCell ref="O20:R20"/>
    <mergeCell ref="O21:R21"/>
    <mergeCell ref="D14:H14"/>
    <mergeCell ref="I14:M14"/>
    <mergeCell ref="N14:U14"/>
    <mergeCell ref="E21:N21"/>
    <mergeCell ref="C18:D18"/>
    <mergeCell ref="C19:D19"/>
    <mergeCell ref="E18:N18"/>
    <mergeCell ref="E19:N19"/>
    <mergeCell ref="B15:C15"/>
    <mergeCell ref="D15:H15"/>
    <mergeCell ref="I15:M15"/>
    <mergeCell ref="N15:U15"/>
    <mergeCell ref="O18:R18"/>
    <mergeCell ref="B3:U3"/>
    <mergeCell ref="B9:C9"/>
    <mergeCell ref="B10:C10"/>
    <mergeCell ref="D10:H10"/>
    <mergeCell ref="I10:M10"/>
    <mergeCell ref="N10:U10"/>
    <mergeCell ref="N5:P5"/>
    <mergeCell ref="N6:P6"/>
    <mergeCell ref="Q5:U5"/>
    <mergeCell ref="Q6:U6"/>
    <mergeCell ref="D9:U9"/>
    <mergeCell ref="D11:H11"/>
    <mergeCell ref="I11:M11"/>
    <mergeCell ref="N11:U11"/>
    <mergeCell ref="B11:C11"/>
    <mergeCell ref="B14:C14"/>
  </mergeCells>
  <phoneticPr fontId="21"/>
  <dataValidations count="1">
    <dataValidation type="list" allowBlank="1" showErrorMessage="1" sqref="O19:O35 F55:F65" xr:uid="{00000000-0002-0000-0400-000000000000}">
      <formula1>$C$74:$C$85</formula1>
    </dataValidation>
  </dataValidations>
  <printOptions horizontalCentered="1"/>
  <pageMargins left="0.31496062992125984" right="0.31496062992125984" top="0.78740157480314965" bottom="0.15748031496062992" header="0" footer="0"/>
  <pageSetup paperSize="9" scale="53"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D5AC3-53B9-4B69-BD9F-8B6556C5DF37}">
  <sheetPr>
    <tabColor rgb="FFFFFF00"/>
    <pageSetUpPr fitToPage="1"/>
  </sheetPr>
  <dimension ref="A1:Z1000"/>
  <sheetViews>
    <sheetView showGridLines="0" zoomScale="75" zoomScaleNormal="75" workbookViewId="0"/>
  </sheetViews>
  <sheetFormatPr defaultColWidth="14.453125" defaultRowHeight="15" customHeight="1" x14ac:dyDescent="0.35"/>
  <cols>
    <col min="1" max="1" width="3.26953125" customWidth="1"/>
    <col min="2" max="2" width="5.36328125" customWidth="1"/>
    <col min="3" max="3" width="9.453125" customWidth="1"/>
    <col min="4" max="4" width="9.08984375" customWidth="1"/>
    <col min="5" max="5" width="15.7265625" customWidth="1"/>
    <col min="6" max="6" width="4.08984375" customWidth="1"/>
    <col min="7" max="7" width="4.81640625" customWidth="1"/>
    <col min="8" max="9" width="3.90625" customWidth="1"/>
    <col min="10" max="13" width="3.08984375" customWidth="1"/>
    <col min="14" max="14" width="1.81640625" customWidth="1"/>
    <col min="15" max="16" width="3.08984375" customWidth="1"/>
    <col min="17" max="17" width="8.08984375" customWidth="1"/>
    <col min="18" max="18" width="4.90625" customWidth="1"/>
    <col min="19" max="21" width="13.26953125" customWidth="1"/>
    <col min="22" max="26" width="8.26953125" customWidth="1"/>
  </cols>
  <sheetData>
    <row r="1" spans="1:26" ht="15.75" customHeight="1" x14ac:dyDescent="0.35">
      <c r="A1" s="1"/>
      <c r="B1" s="2"/>
      <c r="C1" s="2"/>
      <c r="D1" s="2"/>
      <c r="E1" s="2"/>
      <c r="F1" s="2"/>
      <c r="G1" s="2"/>
      <c r="H1" s="2"/>
      <c r="I1" s="2"/>
      <c r="J1" s="2"/>
      <c r="K1" s="2"/>
      <c r="L1" s="2"/>
      <c r="M1" s="2"/>
      <c r="N1" s="2"/>
      <c r="O1" s="2"/>
      <c r="P1" s="2"/>
      <c r="Q1" s="2"/>
      <c r="R1" s="2"/>
      <c r="S1" s="2"/>
      <c r="T1" s="1"/>
      <c r="U1" s="3" t="s">
        <v>114</v>
      </c>
      <c r="V1" s="1"/>
      <c r="W1" s="1"/>
      <c r="X1" s="1"/>
      <c r="Y1" s="1"/>
      <c r="Z1" s="1"/>
    </row>
    <row r="2" spans="1:26" ht="15.75" customHeight="1" x14ac:dyDescent="0.35">
      <c r="A2" s="1"/>
      <c r="B2" s="2"/>
      <c r="C2" s="2"/>
      <c r="D2" s="2"/>
      <c r="E2" s="2"/>
      <c r="F2" s="2"/>
      <c r="G2" s="2"/>
      <c r="H2" s="2"/>
      <c r="I2" s="2"/>
      <c r="J2" s="2"/>
      <c r="K2" s="2"/>
      <c r="L2" s="2"/>
      <c r="M2" s="2"/>
      <c r="N2" s="2"/>
      <c r="O2" s="2"/>
      <c r="P2" s="2"/>
      <c r="Q2" s="2"/>
      <c r="R2" s="2"/>
      <c r="S2" s="2"/>
      <c r="T2" s="1"/>
      <c r="U2" s="4" t="s">
        <v>1</v>
      </c>
      <c r="V2" s="1"/>
      <c r="W2" s="1"/>
      <c r="X2" s="1"/>
      <c r="Y2" s="1"/>
      <c r="Z2" s="1"/>
    </row>
    <row r="3" spans="1:26" ht="23.25" customHeight="1" x14ac:dyDescent="0.35">
      <c r="A3" s="5"/>
      <c r="B3" s="105" t="s">
        <v>115</v>
      </c>
      <c r="C3" s="106"/>
      <c r="D3" s="106"/>
      <c r="E3" s="106"/>
      <c r="F3" s="106"/>
      <c r="G3" s="106"/>
      <c r="H3" s="106"/>
      <c r="I3" s="106"/>
      <c r="J3" s="106"/>
      <c r="K3" s="106"/>
      <c r="L3" s="106"/>
      <c r="M3" s="106"/>
      <c r="N3" s="106"/>
      <c r="O3" s="106"/>
      <c r="P3" s="106"/>
      <c r="Q3" s="106"/>
      <c r="R3" s="106"/>
      <c r="S3" s="106"/>
      <c r="T3" s="106"/>
      <c r="U3" s="106"/>
      <c r="V3" s="5"/>
      <c r="W3" s="5"/>
      <c r="X3" s="5"/>
      <c r="Y3" s="5"/>
      <c r="Z3" s="5"/>
    </row>
    <row r="4" spans="1:26" ht="15.75" customHeight="1" x14ac:dyDescent="0.35">
      <c r="A4" s="1"/>
      <c r="B4" s="2"/>
      <c r="C4" s="2"/>
      <c r="D4" s="2"/>
      <c r="E4" s="2"/>
      <c r="F4" s="2"/>
      <c r="G4" s="2"/>
      <c r="H4" s="2"/>
      <c r="I4" s="2"/>
      <c r="J4" s="2"/>
      <c r="K4" s="2"/>
      <c r="L4" s="2"/>
      <c r="M4" s="2"/>
      <c r="N4" s="2"/>
      <c r="O4" s="2"/>
      <c r="P4" s="2"/>
      <c r="Q4" s="2"/>
      <c r="R4" s="2"/>
      <c r="S4" s="2"/>
      <c r="T4" s="2"/>
      <c r="U4" s="2"/>
      <c r="V4" s="1"/>
      <c r="W4" s="1"/>
      <c r="X4" s="1"/>
      <c r="Y4" s="1"/>
      <c r="Z4" s="1"/>
    </row>
    <row r="5" spans="1:26" ht="21.75" customHeight="1" x14ac:dyDescent="0.35">
      <c r="A5" s="1"/>
      <c r="B5" s="6"/>
      <c r="C5" s="6"/>
      <c r="D5" s="6"/>
      <c r="E5" s="6"/>
      <c r="F5" s="6"/>
      <c r="G5" s="6"/>
      <c r="H5" s="6"/>
      <c r="I5" s="6"/>
      <c r="J5" s="6"/>
      <c r="K5" s="6"/>
      <c r="L5" s="6"/>
      <c r="M5" s="6"/>
      <c r="N5" s="109" t="s">
        <v>3</v>
      </c>
      <c r="O5" s="109"/>
      <c r="P5" s="109"/>
      <c r="Q5" s="194" t="s">
        <v>165</v>
      </c>
      <c r="R5" s="111"/>
      <c r="S5" s="111"/>
      <c r="T5" s="111"/>
      <c r="U5" s="111"/>
      <c r="V5" s="1"/>
      <c r="W5" s="1"/>
      <c r="X5" s="1"/>
      <c r="Y5" s="1"/>
      <c r="Z5" s="1"/>
    </row>
    <row r="6" spans="1:26" ht="21.75" customHeight="1" x14ac:dyDescent="0.35">
      <c r="A6" s="1"/>
      <c r="B6" s="6"/>
      <c r="C6" s="6"/>
      <c r="D6" s="6"/>
      <c r="E6" s="6"/>
      <c r="F6" s="6"/>
      <c r="G6" s="6"/>
      <c r="H6" s="6"/>
      <c r="I6" s="6"/>
      <c r="J6" s="6"/>
      <c r="K6" s="6"/>
      <c r="L6" s="6"/>
      <c r="M6" s="6"/>
      <c r="N6" s="112" t="s">
        <v>4</v>
      </c>
      <c r="O6" s="112"/>
      <c r="P6" s="112"/>
      <c r="Q6" s="195" t="s">
        <v>166</v>
      </c>
      <c r="R6" s="114"/>
      <c r="S6" s="114"/>
      <c r="T6" s="114"/>
      <c r="U6" s="114"/>
      <c r="V6" s="1"/>
      <c r="W6" s="1"/>
      <c r="X6" s="1"/>
      <c r="Y6" s="1"/>
      <c r="Z6" s="1"/>
    </row>
    <row r="7" spans="1:26" ht="15.75" customHeight="1" x14ac:dyDescent="0.35">
      <c r="A7" s="1"/>
      <c r="B7" s="6"/>
      <c r="C7" s="6"/>
      <c r="D7" s="6"/>
      <c r="E7" s="6"/>
      <c r="F7" s="6"/>
      <c r="G7" s="6"/>
      <c r="H7" s="6"/>
      <c r="I7" s="6"/>
      <c r="J7" s="6"/>
      <c r="K7" s="6"/>
      <c r="L7" s="6"/>
      <c r="M7" s="6"/>
      <c r="N7" s="7"/>
      <c r="O7" s="7"/>
      <c r="P7" s="7"/>
      <c r="Q7" s="7"/>
      <c r="R7" s="7"/>
      <c r="S7" s="6"/>
      <c r="T7" s="6"/>
      <c r="U7" s="6"/>
      <c r="V7" s="1"/>
      <c r="W7" s="1"/>
      <c r="X7" s="1"/>
      <c r="Y7" s="1"/>
      <c r="Z7" s="1"/>
    </row>
    <row r="8" spans="1:26" ht="17.25" customHeight="1" x14ac:dyDescent="0.35">
      <c r="A8" s="1"/>
      <c r="B8" s="8" t="s">
        <v>5</v>
      </c>
      <c r="C8" s="6"/>
      <c r="D8" s="6"/>
      <c r="E8" s="6"/>
      <c r="F8" s="6"/>
      <c r="G8" s="6"/>
      <c r="H8" s="6"/>
      <c r="I8" s="6"/>
      <c r="J8" s="6"/>
      <c r="K8" s="6"/>
      <c r="L8" s="6"/>
      <c r="M8" s="6"/>
      <c r="N8" s="6"/>
      <c r="O8" s="6"/>
      <c r="P8" s="6"/>
      <c r="Q8" s="6"/>
      <c r="R8" s="6"/>
      <c r="S8" s="6"/>
      <c r="T8" s="6"/>
      <c r="U8" s="6"/>
      <c r="V8" s="1"/>
      <c r="W8" s="1"/>
      <c r="X8" s="1"/>
      <c r="Y8" s="1"/>
      <c r="Z8" s="1"/>
    </row>
    <row r="9" spans="1:26" ht="17.25" customHeight="1" x14ac:dyDescent="0.35">
      <c r="A9" s="1"/>
      <c r="B9" s="107" t="s">
        <v>6</v>
      </c>
      <c r="C9" s="108"/>
      <c r="D9" s="115" t="s">
        <v>167</v>
      </c>
      <c r="E9" s="116"/>
      <c r="F9" s="116"/>
      <c r="G9" s="116"/>
      <c r="H9" s="116"/>
      <c r="I9" s="116"/>
      <c r="J9" s="116"/>
      <c r="K9" s="116"/>
      <c r="L9" s="116"/>
      <c r="M9" s="116"/>
      <c r="N9" s="116"/>
      <c r="O9" s="116"/>
      <c r="P9" s="116"/>
      <c r="Q9" s="116"/>
      <c r="R9" s="116"/>
      <c r="S9" s="116"/>
      <c r="T9" s="116"/>
      <c r="U9" s="117"/>
      <c r="V9" s="1"/>
      <c r="W9" s="1"/>
      <c r="X9" s="1"/>
      <c r="Y9" s="1"/>
      <c r="Z9" s="1"/>
    </row>
    <row r="10" spans="1:26" ht="17.25" customHeight="1" x14ac:dyDescent="0.35">
      <c r="A10" s="1"/>
      <c r="B10" s="107" t="s">
        <v>7</v>
      </c>
      <c r="C10" s="108"/>
      <c r="D10" s="129" t="s">
        <v>67</v>
      </c>
      <c r="E10" s="119"/>
      <c r="F10" s="119"/>
      <c r="G10" s="119"/>
      <c r="H10" s="108"/>
      <c r="I10" s="107" t="s">
        <v>8</v>
      </c>
      <c r="J10" s="119"/>
      <c r="K10" s="119"/>
      <c r="L10" s="119"/>
      <c r="M10" s="108"/>
      <c r="N10" s="130" t="s">
        <v>68</v>
      </c>
      <c r="O10" s="119"/>
      <c r="P10" s="119"/>
      <c r="Q10" s="119"/>
      <c r="R10" s="119"/>
      <c r="S10" s="119"/>
      <c r="T10" s="119"/>
      <c r="U10" s="108"/>
      <c r="V10" s="1"/>
      <c r="W10" s="1"/>
      <c r="X10" s="1"/>
      <c r="Y10" s="1"/>
      <c r="Z10" s="1"/>
    </row>
    <row r="11" spans="1:26" ht="17.25" customHeight="1" x14ac:dyDescent="0.35">
      <c r="A11" s="1"/>
      <c r="B11" s="107" t="s">
        <v>116</v>
      </c>
      <c r="C11" s="108"/>
      <c r="D11" s="129" t="s">
        <v>70</v>
      </c>
      <c r="E11" s="119"/>
      <c r="F11" s="119"/>
      <c r="G11" s="119"/>
      <c r="H11" s="108"/>
      <c r="I11" s="107" t="s">
        <v>117</v>
      </c>
      <c r="J11" s="119"/>
      <c r="K11" s="119"/>
      <c r="L11" s="119"/>
      <c r="M11" s="108"/>
      <c r="N11" s="131" t="s">
        <v>71</v>
      </c>
      <c r="O11" s="119"/>
      <c r="P11" s="119"/>
      <c r="Q11" s="119"/>
      <c r="R11" s="119"/>
      <c r="S11" s="119"/>
      <c r="T11" s="119"/>
      <c r="U11" s="108"/>
      <c r="V11" s="1"/>
      <c r="W11" s="1"/>
      <c r="X11" s="1"/>
      <c r="Y11" s="1"/>
      <c r="Z11" s="1"/>
    </row>
    <row r="12" spans="1:26" ht="17.25" customHeight="1" x14ac:dyDescent="0.35">
      <c r="A12" s="1"/>
      <c r="B12" s="9"/>
      <c r="C12" s="9"/>
      <c r="D12" s="6"/>
      <c r="E12" s="6"/>
      <c r="F12" s="7"/>
      <c r="G12" s="7"/>
      <c r="H12" s="7"/>
      <c r="I12" s="9"/>
      <c r="J12" s="9"/>
      <c r="K12" s="9"/>
      <c r="L12" s="9"/>
      <c r="M12" s="9"/>
      <c r="N12" s="6"/>
      <c r="O12" s="6"/>
      <c r="P12" s="6"/>
      <c r="Q12" s="6"/>
      <c r="R12" s="6"/>
      <c r="S12" s="6"/>
      <c r="T12" s="6"/>
      <c r="U12" s="6"/>
      <c r="V12" s="1"/>
      <c r="W12" s="1"/>
      <c r="X12" s="1"/>
      <c r="Y12" s="1"/>
      <c r="Z12" s="1"/>
    </row>
    <row r="13" spans="1:26" ht="17.25" customHeight="1" x14ac:dyDescent="0.35">
      <c r="A13" s="1"/>
      <c r="B13" s="8" t="s">
        <v>12</v>
      </c>
      <c r="C13" s="7"/>
      <c r="D13" s="6"/>
      <c r="E13" s="6"/>
      <c r="F13" s="7"/>
      <c r="G13" s="7"/>
      <c r="H13" s="7"/>
      <c r="I13" s="9"/>
      <c r="J13" s="9"/>
      <c r="K13" s="9"/>
      <c r="L13" s="9"/>
      <c r="M13" s="9"/>
      <c r="N13" s="6"/>
      <c r="O13" s="6"/>
      <c r="P13" s="6"/>
      <c r="Q13" s="6"/>
      <c r="R13" s="6"/>
      <c r="S13" s="6"/>
      <c r="T13" s="6"/>
      <c r="U13" s="6"/>
      <c r="V13" s="1"/>
      <c r="W13" s="1"/>
      <c r="X13" s="1"/>
      <c r="Y13" s="1"/>
      <c r="Z13" s="1"/>
    </row>
    <row r="14" spans="1:26" ht="17.25" customHeight="1" x14ac:dyDescent="0.35">
      <c r="A14" s="1"/>
      <c r="B14" s="107" t="s">
        <v>13</v>
      </c>
      <c r="C14" s="108"/>
      <c r="D14" s="131" t="s">
        <v>72</v>
      </c>
      <c r="E14" s="119"/>
      <c r="F14" s="119"/>
      <c r="G14" s="119"/>
      <c r="H14" s="108"/>
      <c r="I14" s="107" t="s">
        <v>14</v>
      </c>
      <c r="J14" s="119"/>
      <c r="K14" s="119"/>
      <c r="L14" s="119"/>
      <c r="M14" s="108"/>
      <c r="N14" s="131" t="s">
        <v>73</v>
      </c>
      <c r="O14" s="119"/>
      <c r="P14" s="119"/>
      <c r="Q14" s="119"/>
      <c r="R14" s="119"/>
      <c r="S14" s="119"/>
      <c r="T14" s="119"/>
      <c r="U14" s="108"/>
      <c r="V14" s="1"/>
      <c r="W14" s="1"/>
      <c r="X14" s="1"/>
      <c r="Y14" s="1"/>
      <c r="Z14" s="1"/>
    </row>
    <row r="15" spans="1:26" ht="17.25" customHeight="1" x14ac:dyDescent="0.35">
      <c r="A15" s="1"/>
      <c r="B15" s="107" t="s">
        <v>15</v>
      </c>
      <c r="C15" s="108"/>
      <c r="D15" s="131" t="s">
        <v>74</v>
      </c>
      <c r="E15" s="119"/>
      <c r="F15" s="119"/>
      <c r="G15" s="119"/>
      <c r="H15" s="108"/>
      <c r="I15" s="107" t="s">
        <v>16</v>
      </c>
      <c r="J15" s="119"/>
      <c r="K15" s="119"/>
      <c r="L15" s="119"/>
      <c r="M15" s="108"/>
      <c r="N15" s="131" t="s">
        <v>75</v>
      </c>
      <c r="O15" s="119"/>
      <c r="P15" s="119"/>
      <c r="Q15" s="119"/>
      <c r="R15" s="119"/>
      <c r="S15" s="119"/>
      <c r="T15" s="119"/>
      <c r="U15" s="108"/>
      <c r="V15" s="1"/>
      <c r="W15" s="1"/>
      <c r="X15" s="1"/>
      <c r="Y15" s="1"/>
      <c r="Z15" s="1"/>
    </row>
    <row r="16" spans="1:26" ht="17.25" customHeight="1" x14ac:dyDescent="0.35">
      <c r="A16" s="1"/>
      <c r="B16" s="7"/>
      <c r="C16" s="7"/>
      <c r="D16" s="6"/>
      <c r="E16" s="6"/>
      <c r="F16" s="7"/>
      <c r="G16" s="7"/>
      <c r="H16" s="7"/>
      <c r="I16" s="7"/>
      <c r="J16" s="7"/>
      <c r="K16" s="6"/>
      <c r="L16" s="6"/>
      <c r="M16" s="6"/>
      <c r="N16" s="6"/>
      <c r="O16" s="6"/>
      <c r="P16" s="6"/>
      <c r="Q16" s="6"/>
      <c r="R16" s="6"/>
      <c r="S16" s="6"/>
      <c r="T16" s="6"/>
      <c r="U16" s="6"/>
      <c r="V16" s="1"/>
      <c r="W16" s="1"/>
      <c r="X16" s="1"/>
      <c r="Y16" s="1"/>
      <c r="Z16" s="1"/>
    </row>
    <row r="17" spans="1:26" ht="17.25" customHeight="1" x14ac:dyDescent="0.35">
      <c r="A17" s="1"/>
      <c r="B17" s="8" t="s">
        <v>118</v>
      </c>
      <c r="C17" s="6"/>
      <c r="D17" s="6"/>
      <c r="E17" s="6"/>
      <c r="F17" s="6"/>
      <c r="G17" s="6"/>
      <c r="H17" s="6"/>
      <c r="I17" s="6"/>
      <c r="J17" s="6"/>
      <c r="K17" s="6"/>
      <c r="L17" s="6"/>
      <c r="M17" s="6"/>
      <c r="N17" s="6"/>
      <c r="O17" s="6"/>
      <c r="P17" s="6"/>
      <c r="Q17" s="6"/>
      <c r="R17" s="6"/>
      <c r="S17" s="6"/>
      <c r="T17" s="6"/>
      <c r="U17" s="6"/>
      <c r="V17" s="1"/>
      <c r="W17" s="1"/>
      <c r="X17" s="1"/>
      <c r="Y17" s="1"/>
      <c r="Z17" s="1"/>
    </row>
    <row r="18" spans="1:26" ht="17.25" customHeight="1" x14ac:dyDescent="0.35">
      <c r="A18" s="10"/>
      <c r="B18" s="11" t="s">
        <v>18</v>
      </c>
      <c r="C18" s="120" t="s">
        <v>19</v>
      </c>
      <c r="D18" s="152"/>
      <c r="E18" s="120" t="s">
        <v>20</v>
      </c>
      <c r="F18" s="151"/>
      <c r="G18" s="151"/>
      <c r="H18" s="151"/>
      <c r="I18" s="151"/>
      <c r="J18" s="151"/>
      <c r="K18" s="151"/>
      <c r="L18" s="151"/>
      <c r="M18" s="151"/>
      <c r="N18" s="152"/>
      <c r="O18" s="120" t="s">
        <v>21</v>
      </c>
      <c r="P18" s="151"/>
      <c r="Q18" s="151"/>
      <c r="R18" s="152"/>
      <c r="S18" s="82" t="s">
        <v>24</v>
      </c>
      <c r="T18" s="82" t="s">
        <v>119</v>
      </c>
      <c r="U18" s="87" t="s">
        <v>120</v>
      </c>
      <c r="V18" s="10"/>
      <c r="W18" s="10"/>
      <c r="X18" s="10"/>
      <c r="Y18" s="10"/>
      <c r="Z18" s="10"/>
    </row>
    <row r="19" spans="1:26" ht="17.25" customHeight="1" x14ac:dyDescent="0.35">
      <c r="A19" s="1"/>
      <c r="B19" s="12"/>
      <c r="C19" s="121"/>
      <c r="D19" s="154"/>
      <c r="E19" s="163"/>
      <c r="F19" s="164"/>
      <c r="G19" s="164"/>
      <c r="H19" s="164"/>
      <c r="I19" s="164"/>
      <c r="J19" s="164"/>
      <c r="K19" s="164"/>
      <c r="L19" s="164"/>
      <c r="M19" s="164"/>
      <c r="N19" s="165"/>
      <c r="O19" s="121" t="s">
        <v>26</v>
      </c>
      <c r="P19" s="153"/>
      <c r="Q19" s="153"/>
      <c r="R19" s="154"/>
      <c r="S19" s="84"/>
      <c r="T19" s="84"/>
      <c r="U19" s="88">
        <f t="shared" ref="U19:U35" si="0">SUM(G19:T19)</f>
        <v>0</v>
      </c>
      <c r="V19" s="1"/>
      <c r="W19" s="1"/>
      <c r="X19" s="1"/>
      <c r="Y19" s="1"/>
      <c r="Z19" s="1"/>
    </row>
    <row r="20" spans="1:26" ht="17.25" customHeight="1" x14ac:dyDescent="0.35">
      <c r="A20" s="1"/>
      <c r="B20" s="12"/>
      <c r="C20" s="121"/>
      <c r="D20" s="154"/>
      <c r="E20" s="163"/>
      <c r="F20" s="164"/>
      <c r="G20" s="164"/>
      <c r="H20" s="164"/>
      <c r="I20" s="164"/>
      <c r="J20" s="164"/>
      <c r="K20" s="164"/>
      <c r="L20" s="164"/>
      <c r="M20" s="164"/>
      <c r="N20" s="165"/>
      <c r="O20" s="121" t="s">
        <v>26</v>
      </c>
      <c r="P20" s="153"/>
      <c r="Q20" s="153"/>
      <c r="R20" s="154"/>
      <c r="S20" s="84"/>
      <c r="T20" s="84"/>
      <c r="U20" s="88">
        <f t="shared" si="0"/>
        <v>0</v>
      </c>
      <c r="V20" s="1"/>
      <c r="W20" s="1"/>
      <c r="X20" s="1"/>
      <c r="Y20" s="1"/>
      <c r="Z20" s="1"/>
    </row>
    <row r="21" spans="1:26" ht="17.25" customHeight="1" x14ac:dyDescent="0.35">
      <c r="A21" s="1"/>
      <c r="B21" s="12"/>
      <c r="C21" s="121"/>
      <c r="D21" s="154"/>
      <c r="E21" s="163"/>
      <c r="F21" s="164"/>
      <c r="G21" s="164"/>
      <c r="H21" s="164"/>
      <c r="I21" s="164"/>
      <c r="J21" s="164"/>
      <c r="K21" s="164"/>
      <c r="L21" s="164"/>
      <c r="M21" s="164"/>
      <c r="N21" s="165"/>
      <c r="O21" s="121" t="s">
        <v>26</v>
      </c>
      <c r="P21" s="153"/>
      <c r="Q21" s="153"/>
      <c r="R21" s="154"/>
      <c r="S21" s="84"/>
      <c r="T21" s="84"/>
      <c r="U21" s="88">
        <f t="shared" si="0"/>
        <v>0</v>
      </c>
      <c r="V21" s="1"/>
      <c r="W21" s="1"/>
      <c r="X21" s="1"/>
      <c r="Y21" s="1"/>
      <c r="Z21" s="1"/>
    </row>
    <row r="22" spans="1:26" ht="17.25" customHeight="1" x14ac:dyDescent="0.35">
      <c r="A22" s="1"/>
      <c r="B22" s="12"/>
      <c r="C22" s="121"/>
      <c r="D22" s="154"/>
      <c r="E22" s="163"/>
      <c r="F22" s="164"/>
      <c r="G22" s="164"/>
      <c r="H22" s="164"/>
      <c r="I22" s="164"/>
      <c r="J22" s="164"/>
      <c r="K22" s="164"/>
      <c r="L22" s="164"/>
      <c r="M22" s="164"/>
      <c r="N22" s="165"/>
      <c r="O22" s="121" t="s">
        <v>26</v>
      </c>
      <c r="P22" s="153"/>
      <c r="Q22" s="153"/>
      <c r="R22" s="154"/>
      <c r="S22" s="84"/>
      <c r="T22" s="84"/>
      <c r="U22" s="88">
        <f t="shared" si="0"/>
        <v>0</v>
      </c>
      <c r="V22" s="1"/>
      <c r="W22" s="1"/>
      <c r="X22" s="1"/>
      <c r="Y22" s="1"/>
      <c r="Z22" s="1"/>
    </row>
    <row r="23" spans="1:26" ht="17.25" customHeight="1" x14ac:dyDescent="0.35">
      <c r="A23" s="1"/>
      <c r="B23" s="12"/>
      <c r="C23" s="121"/>
      <c r="D23" s="154"/>
      <c r="E23" s="163"/>
      <c r="F23" s="164"/>
      <c r="G23" s="164"/>
      <c r="H23" s="164"/>
      <c r="I23" s="164"/>
      <c r="J23" s="164"/>
      <c r="K23" s="164"/>
      <c r="L23" s="164"/>
      <c r="M23" s="164"/>
      <c r="N23" s="165"/>
      <c r="O23" s="121" t="s">
        <v>26</v>
      </c>
      <c r="P23" s="153"/>
      <c r="Q23" s="153"/>
      <c r="R23" s="154"/>
      <c r="S23" s="84"/>
      <c r="T23" s="84"/>
      <c r="U23" s="88">
        <f t="shared" si="0"/>
        <v>0</v>
      </c>
      <c r="V23" s="1"/>
      <c r="W23" s="1"/>
      <c r="X23" s="1"/>
      <c r="Y23" s="1"/>
      <c r="Z23" s="1"/>
    </row>
    <row r="24" spans="1:26" ht="17.25" customHeight="1" x14ac:dyDescent="0.35">
      <c r="A24" s="1"/>
      <c r="B24" s="12"/>
      <c r="C24" s="121"/>
      <c r="D24" s="154"/>
      <c r="E24" s="163"/>
      <c r="F24" s="164"/>
      <c r="G24" s="164"/>
      <c r="H24" s="164"/>
      <c r="I24" s="164"/>
      <c r="J24" s="164"/>
      <c r="K24" s="164"/>
      <c r="L24" s="164"/>
      <c r="M24" s="164"/>
      <c r="N24" s="165"/>
      <c r="O24" s="121" t="s">
        <v>26</v>
      </c>
      <c r="P24" s="153"/>
      <c r="Q24" s="153"/>
      <c r="R24" s="154"/>
      <c r="S24" s="84"/>
      <c r="T24" s="84"/>
      <c r="U24" s="88">
        <f t="shared" si="0"/>
        <v>0</v>
      </c>
      <c r="V24" s="1"/>
      <c r="W24" s="1"/>
      <c r="X24" s="1"/>
      <c r="Y24" s="1"/>
      <c r="Z24" s="1"/>
    </row>
    <row r="25" spans="1:26" ht="17.25" customHeight="1" x14ac:dyDescent="0.35">
      <c r="A25" s="1"/>
      <c r="B25" s="12"/>
      <c r="C25" s="121"/>
      <c r="D25" s="154"/>
      <c r="E25" s="163"/>
      <c r="F25" s="164"/>
      <c r="G25" s="164"/>
      <c r="H25" s="164"/>
      <c r="I25" s="164"/>
      <c r="J25" s="164"/>
      <c r="K25" s="164"/>
      <c r="L25" s="164"/>
      <c r="M25" s="164"/>
      <c r="N25" s="165"/>
      <c r="O25" s="121" t="s">
        <v>26</v>
      </c>
      <c r="P25" s="153"/>
      <c r="Q25" s="153"/>
      <c r="R25" s="154"/>
      <c r="S25" s="84"/>
      <c r="T25" s="84"/>
      <c r="U25" s="88">
        <f t="shared" si="0"/>
        <v>0</v>
      </c>
      <c r="V25" s="1"/>
      <c r="W25" s="1"/>
      <c r="X25" s="1"/>
      <c r="Y25" s="1"/>
      <c r="Z25" s="1"/>
    </row>
    <row r="26" spans="1:26" ht="17.25" customHeight="1" x14ac:dyDescent="0.35">
      <c r="A26" s="1"/>
      <c r="B26" s="12"/>
      <c r="C26" s="121"/>
      <c r="D26" s="154"/>
      <c r="E26" s="163"/>
      <c r="F26" s="164"/>
      <c r="G26" s="164"/>
      <c r="H26" s="164"/>
      <c r="I26" s="164"/>
      <c r="J26" s="164"/>
      <c r="K26" s="164"/>
      <c r="L26" s="164"/>
      <c r="M26" s="164"/>
      <c r="N26" s="165"/>
      <c r="O26" s="121" t="s">
        <v>26</v>
      </c>
      <c r="P26" s="153"/>
      <c r="Q26" s="153"/>
      <c r="R26" s="154"/>
      <c r="S26" s="84"/>
      <c r="T26" s="84"/>
      <c r="U26" s="88">
        <f t="shared" si="0"/>
        <v>0</v>
      </c>
      <c r="V26" s="1"/>
      <c r="W26" s="1"/>
      <c r="X26" s="1"/>
      <c r="Y26" s="1"/>
      <c r="Z26" s="1"/>
    </row>
    <row r="27" spans="1:26" ht="17.25" customHeight="1" x14ac:dyDescent="0.35">
      <c r="A27" s="1"/>
      <c r="B27" s="12"/>
      <c r="C27" s="121"/>
      <c r="D27" s="154"/>
      <c r="E27" s="163"/>
      <c r="F27" s="164"/>
      <c r="G27" s="164"/>
      <c r="H27" s="164"/>
      <c r="I27" s="164"/>
      <c r="J27" s="164"/>
      <c r="K27" s="164"/>
      <c r="L27" s="164"/>
      <c r="M27" s="164"/>
      <c r="N27" s="165"/>
      <c r="O27" s="121" t="s">
        <v>26</v>
      </c>
      <c r="P27" s="153"/>
      <c r="Q27" s="153"/>
      <c r="R27" s="154"/>
      <c r="S27" s="84"/>
      <c r="T27" s="84"/>
      <c r="U27" s="88">
        <f t="shared" si="0"/>
        <v>0</v>
      </c>
      <c r="V27" s="1"/>
      <c r="W27" s="1"/>
      <c r="X27" s="1"/>
      <c r="Y27" s="1"/>
      <c r="Z27" s="1"/>
    </row>
    <row r="28" spans="1:26" ht="17.25" customHeight="1" x14ac:dyDescent="0.35">
      <c r="A28" s="1"/>
      <c r="B28" s="12"/>
      <c r="C28" s="121"/>
      <c r="D28" s="154"/>
      <c r="E28" s="163"/>
      <c r="F28" s="164"/>
      <c r="G28" s="164"/>
      <c r="H28" s="164"/>
      <c r="I28" s="164"/>
      <c r="J28" s="164"/>
      <c r="K28" s="164"/>
      <c r="L28" s="164"/>
      <c r="M28" s="164"/>
      <c r="N28" s="165"/>
      <c r="O28" s="121" t="s">
        <v>26</v>
      </c>
      <c r="P28" s="153"/>
      <c r="Q28" s="153"/>
      <c r="R28" s="154"/>
      <c r="S28" s="84"/>
      <c r="T28" s="84"/>
      <c r="U28" s="88">
        <f t="shared" si="0"/>
        <v>0</v>
      </c>
      <c r="V28" s="1"/>
      <c r="W28" s="1"/>
      <c r="X28" s="1"/>
      <c r="Y28" s="1"/>
      <c r="Z28" s="1"/>
    </row>
    <row r="29" spans="1:26" ht="17.25" customHeight="1" x14ac:dyDescent="0.35">
      <c r="A29" s="1"/>
      <c r="B29" s="12"/>
      <c r="C29" s="121"/>
      <c r="D29" s="154"/>
      <c r="E29" s="163"/>
      <c r="F29" s="164"/>
      <c r="G29" s="164"/>
      <c r="H29" s="164"/>
      <c r="I29" s="164"/>
      <c r="J29" s="164"/>
      <c r="K29" s="164"/>
      <c r="L29" s="164"/>
      <c r="M29" s="164"/>
      <c r="N29" s="165"/>
      <c r="O29" s="121" t="s">
        <v>26</v>
      </c>
      <c r="P29" s="153"/>
      <c r="Q29" s="153"/>
      <c r="R29" s="154"/>
      <c r="S29" s="84"/>
      <c r="T29" s="84"/>
      <c r="U29" s="88">
        <f t="shared" si="0"/>
        <v>0</v>
      </c>
      <c r="V29" s="1"/>
      <c r="W29" s="1"/>
      <c r="X29" s="1"/>
      <c r="Y29" s="1"/>
      <c r="Z29" s="1"/>
    </row>
    <row r="30" spans="1:26" ht="17.25" customHeight="1" x14ac:dyDescent="0.35">
      <c r="A30" s="1"/>
      <c r="B30" s="12"/>
      <c r="C30" s="121"/>
      <c r="D30" s="154"/>
      <c r="E30" s="163"/>
      <c r="F30" s="164"/>
      <c r="G30" s="164"/>
      <c r="H30" s="164"/>
      <c r="I30" s="164"/>
      <c r="J30" s="164"/>
      <c r="K30" s="164"/>
      <c r="L30" s="164"/>
      <c r="M30" s="164"/>
      <c r="N30" s="165"/>
      <c r="O30" s="121" t="s">
        <v>26</v>
      </c>
      <c r="P30" s="153"/>
      <c r="Q30" s="153"/>
      <c r="R30" s="154"/>
      <c r="S30" s="84"/>
      <c r="T30" s="84"/>
      <c r="U30" s="88">
        <f t="shared" si="0"/>
        <v>0</v>
      </c>
      <c r="V30" s="1"/>
      <c r="W30" s="1"/>
      <c r="X30" s="1"/>
      <c r="Y30" s="1"/>
      <c r="Z30" s="1"/>
    </row>
    <row r="31" spans="1:26" ht="17.25" customHeight="1" x14ac:dyDescent="0.35">
      <c r="A31" s="1"/>
      <c r="B31" s="12"/>
      <c r="C31" s="121"/>
      <c r="D31" s="154"/>
      <c r="E31" s="163"/>
      <c r="F31" s="164"/>
      <c r="G31" s="164"/>
      <c r="H31" s="164"/>
      <c r="I31" s="164"/>
      <c r="J31" s="164"/>
      <c r="K31" s="164"/>
      <c r="L31" s="164"/>
      <c r="M31" s="164"/>
      <c r="N31" s="165"/>
      <c r="O31" s="121" t="s">
        <v>26</v>
      </c>
      <c r="P31" s="153"/>
      <c r="Q31" s="153"/>
      <c r="R31" s="154"/>
      <c r="S31" s="84"/>
      <c r="T31" s="84"/>
      <c r="U31" s="88">
        <f t="shared" si="0"/>
        <v>0</v>
      </c>
      <c r="V31" s="1"/>
      <c r="W31" s="1"/>
      <c r="X31" s="1"/>
      <c r="Y31" s="1"/>
      <c r="Z31" s="1"/>
    </row>
    <row r="32" spans="1:26" ht="17.25" customHeight="1" x14ac:dyDescent="0.35">
      <c r="A32" s="1"/>
      <c r="B32" s="12"/>
      <c r="C32" s="121"/>
      <c r="D32" s="154"/>
      <c r="E32" s="163"/>
      <c r="F32" s="164"/>
      <c r="G32" s="164"/>
      <c r="H32" s="164"/>
      <c r="I32" s="164"/>
      <c r="J32" s="164"/>
      <c r="K32" s="164"/>
      <c r="L32" s="164"/>
      <c r="M32" s="164"/>
      <c r="N32" s="165"/>
      <c r="O32" s="121" t="s">
        <v>26</v>
      </c>
      <c r="P32" s="153"/>
      <c r="Q32" s="153"/>
      <c r="R32" s="154"/>
      <c r="S32" s="84"/>
      <c r="T32" s="84"/>
      <c r="U32" s="88">
        <f t="shared" si="0"/>
        <v>0</v>
      </c>
      <c r="V32" s="1"/>
      <c r="W32" s="1"/>
      <c r="X32" s="1"/>
      <c r="Y32" s="1"/>
      <c r="Z32" s="1"/>
    </row>
    <row r="33" spans="1:26" ht="17.25" customHeight="1" x14ac:dyDescent="0.35">
      <c r="A33" s="1"/>
      <c r="B33" s="12"/>
      <c r="C33" s="121"/>
      <c r="D33" s="154"/>
      <c r="E33" s="163"/>
      <c r="F33" s="164"/>
      <c r="G33" s="164"/>
      <c r="H33" s="164"/>
      <c r="I33" s="164"/>
      <c r="J33" s="164"/>
      <c r="K33" s="164"/>
      <c r="L33" s="164"/>
      <c r="M33" s="164"/>
      <c r="N33" s="165"/>
      <c r="O33" s="121" t="s">
        <v>26</v>
      </c>
      <c r="P33" s="153"/>
      <c r="Q33" s="153"/>
      <c r="R33" s="154"/>
      <c r="S33" s="84"/>
      <c r="T33" s="84"/>
      <c r="U33" s="88">
        <f t="shared" si="0"/>
        <v>0</v>
      </c>
      <c r="V33" s="1"/>
      <c r="W33" s="1"/>
      <c r="X33" s="1"/>
      <c r="Y33" s="1"/>
      <c r="Z33" s="1"/>
    </row>
    <row r="34" spans="1:26" ht="17.25" customHeight="1" x14ac:dyDescent="0.35">
      <c r="A34" s="1"/>
      <c r="B34" s="12"/>
      <c r="C34" s="121"/>
      <c r="D34" s="154"/>
      <c r="E34" s="163"/>
      <c r="F34" s="164"/>
      <c r="G34" s="164"/>
      <c r="H34" s="164"/>
      <c r="I34" s="164"/>
      <c r="J34" s="164"/>
      <c r="K34" s="164"/>
      <c r="L34" s="164"/>
      <c r="M34" s="164"/>
      <c r="N34" s="165"/>
      <c r="O34" s="121" t="s">
        <v>26</v>
      </c>
      <c r="P34" s="153"/>
      <c r="Q34" s="153"/>
      <c r="R34" s="154"/>
      <c r="S34" s="84"/>
      <c r="T34" s="84"/>
      <c r="U34" s="88">
        <f t="shared" si="0"/>
        <v>0</v>
      </c>
      <c r="V34" s="1"/>
      <c r="W34" s="1"/>
      <c r="X34" s="1"/>
      <c r="Y34" s="1"/>
      <c r="Z34" s="1"/>
    </row>
    <row r="35" spans="1:26" ht="17.25" customHeight="1" x14ac:dyDescent="0.35">
      <c r="A35" s="1"/>
      <c r="B35" s="12"/>
      <c r="C35" s="121"/>
      <c r="D35" s="154"/>
      <c r="E35" s="163"/>
      <c r="F35" s="164"/>
      <c r="G35" s="164"/>
      <c r="H35" s="164"/>
      <c r="I35" s="164"/>
      <c r="J35" s="164"/>
      <c r="K35" s="164"/>
      <c r="L35" s="164"/>
      <c r="M35" s="164"/>
      <c r="N35" s="165"/>
      <c r="O35" s="121" t="s">
        <v>26</v>
      </c>
      <c r="P35" s="153"/>
      <c r="Q35" s="153"/>
      <c r="R35" s="154"/>
      <c r="S35" s="84"/>
      <c r="T35" s="84"/>
      <c r="U35" s="88">
        <f t="shared" si="0"/>
        <v>0</v>
      </c>
      <c r="V35" s="1"/>
      <c r="W35" s="1"/>
      <c r="X35" s="1"/>
      <c r="Y35" s="1"/>
      <c r="Z35" s="1"/>
    </row>
    <row r="36" spans="1:26" ht="27" customHeight="1" x14ac:dyDescent="0.35">
      <c r="A36" s="1"/>
      <c r="B36" s="121" t="s">
        <v>32</v>
      </c>
      <c r="C36" s="153"/>
      <c r="D36" s="153"/>
      <c r="E36" s="153"/>
      <c r="F36" s="153"/>
      <c r="G36" s="153"/>
      <c r="H36" s="153"/>
      <c r="I36" s="153"/>
      <c r="J36" s="153"/>
      <c r="K36" s="153"/>
      <c r="L36" s="153"/>
      <c r="M36" s="153"/>
      <c r="N36" s="153"/>
      <c r="O36" s="153"/>
      <c r="P36" s="153"/>
      <c r="Q36" s="153"/>
      <c r="R36" s="154"/>
      <c r="S36" s="84">
        <f>SUM(S19:AA35)</f>
        <v>0</v>
      </c>
      <c r="T36" s="84">
        <f>SUM(T19:X35)</f>
        <v>0</v>
      </c>
      <c r="U36" s="88">
        <f>SUM(U19:V35)</f>
        <v>0</v>
      </c>
      <c r="V36" s="1"/>
      <c r="W36" s="1"/>
      <c r="X36" s="1"/>
      <c r="Y36" s="1"/>
      <c r="Z36" s="1"/>
    </row>
    <row r="37" spans="1:26" ht="15" customHeight="1" x14ac:dyDescent="0.35">
      <c r="A37" s="1"/>
      <c r="B37" s="19"/>
      <c r="C37" s="19"/>
      <c r="D37" s="19"/>
      <c r="E37" s="19"/>
      <c r="F37" s="19"/>
      <c r="G37" s="20"/>
      <c r="H37" s="20"/>
      <c r="I37" s="21"/>
      <c r="J37" s="21"/>
      <c r="K37" s="20"/>
      <c r="L37" s="20"/>
      <c r="M37" s="21"/>
      <c r="N37" s="21"/>
      <c r="O37" s="20"/>
      <c r="P37" s="20"/>
      <c r="Q37" s="20"/>
      <c r="R37" s="21"/>
      <c r="S37" s="21"/>
      <c r="T37" s="21"/>
      <c r="U37" s="21"/>
      <c r="V37" s="1"/>
      <c r="W37" s="1"/>
      <c r="X37" s="1"/>
      <c r="Y37" s="1"/>
      <c r="Z37" s="1"/>
    </row>
    <row r="38" spans="1:26" ht="17.25" customHeight="1" x14ac:dyDescent="0.35">
      <c r="A38" s="1"/>
      <c r="B38" s="8" t="s">
        <v>148</v>
      </c>
      <c r="C38" s="6"/>
      <c r="D38" s="6"/>
      <c r="E38" s="6"/>
      <c r="F38" s="6"/>
      <c r="G38" s="6"/>
      <c r="H38" s="6"/>
      <c r="I38" s="6"/>
      <c r="J38" s="6"/>
      <c r="K38" s="6"/>
      <c r="L38" s="6"/>
      <c r="M38" s="6"/>
      <c r="N38" s="6"/>
      <c r="O38" s="6"/>
      <c r="P38" s="6"/>
      <c r="Q38" s="6"/>
      <c r="R38" s="6"/>
      <c r="S38" s="6"/>
      <c r="T38" s="6"/>
      <c r="U38" s="6"/>
      <c r="V38" s="1"/>
      <c r="W38" s="1"/>
      <c r="X38" s="1"/>
      <c r="Y38" s="1"/>
      <c r="Z38" s="1"/>
    </row>
    <row r="39" spans="1:26" ht="17.25" customHeight="1" x14ac:dyDescent="0.35">
      <c r="A39" s="1"/>
      <c r="B39" s="89" t="s">
        <v>152</v>
      </c>
      <c r="C39" s="93"/>
      <c r="D39" s="93"/>
      <c r="E39" s="93"/>
      <c r="F39" s="93"/>
      <c r="G39" s="93"/>
      <c r="H39" s="93"/>
      <c r="I39" s="93"/>
      <c r="J39" s="93"/>
      <c r="K39" s="93"/>
      <c r="L39" s="93"/>
      <c r="M39" s="93"/>
      <c r="N39" s="93"/>
      <c r="O39" s="93"/>
      <c r="P39" s="93"/>
      <c r="Q39" s="93"/>
      <c r="R39" s="93"/>
      <c r="S39" s="93"/>
      <c r="T39" s="93"/>
      <c r="U39" s="94"/>
      <c r="V39" s="1"/>
      <c r="W39" s="1"/>
      <c r="X39" s="1"/>
      <c r="Y39" s="1"/>
      <c r="Z39" s="1"/>
    </row>
    <row r="40" spans="1:26" ht="17.25" customHeight="1" x14ac:dyDescent="0.35">
      <c r="A40" s="1"/>
      <c r="B40" s="178" t="s">
        <v>149</v>
      </c>
      <c r="C40" s="179"/>
      <c r="D40" s="172"/>
      <c r="E40" s="182" t="s">
        <v>147</v>
      </c>
      <c r="F40" s="166"/>
      <c r="G40" s="167"/>
      <c r="H40" s="167"/>
      <c r="I40" s="167"/>
      <c r="J40" s="167"/>
      <c r="K40" s="167"/>
      <c r="L40" s="167"/>
      <c r="M40" s="167"/>
      <c r="N40" s="167"/>
      <c r="O40" s="167"/>
      <c r="P40" s="167"/>
      <c r="Q40" s="167"/>
      <c r="R40" s="167"/>
      <c r="S40" s="167"/>
      <c r="T40" s="167"/>
      <c r="U40" s="168"/>
      <c r="V40" s="1"/>
      <c r="W40" s="1"/>
      <c r="X40" s="1"/>
      <c r="Y40" s="1"/>
      <c r="Z40" s="1"/>
    </row>
    <row r="41" spans="1:26" ht="17.25" customHeight="1" x14ac:dyDescent="0.35">
      <c r="A41" s="1"/>
      <c r="B41" s="180"/>
      <c r="C41" s="181"/>
      <c r="D41" s="173"/>
      <c r="E41" s="183"/>
      <c r="F41" s="169"/>
      <c r="G41" s="170"/>
      <c r="H41" s="170"/>
      <c r="I41" s="170"/>
      <c r="J41" s="170"/>
      <c r="K41" s="170"/>
      <c r="L41" s="170"/>
      <c r="M41" s="170"/>
      <c r="N41" s="170"/>
      <c r="O41" s="170"/>
      <c r="P41" s="170"/>
      <c r="Q41" s="170"/>
      <c r="R41" s="170"/>
      <c r="S41" s="170"/>
      <c r="T41" s="170"/>
      <c r="U41" s="171"/>
      <c r="V41" s="1"/>
      <c r="W41" s="1"/>
      <c r="X41" s="1"/>
      <c r="Y41" s="1"/>
      <c r="Z41" s="1"/>
    </row>
    <row r="42" spans="1:26" ht="17.25" customHeight="1" x14ac:dyDescent="0.35">
      <c r="A42" s="1"/>
      <c r="B42" s="90" t="s">
        <v>153</v>
      </c>
      <c r="C42" s="91"/>
      <c r="D42" s="91"/>
      <c r="E42" s="91"/>
      <c r="F42" s="91"/>
      <c r="G42" s="91"/>
      <c r="H42" s="91"/>
      <c r="I42" s="91"/>
      <c r="J42" s="91"/>
      <c r="K42" s="91"/>
      <c r="L42" s="91"/>
      <c r="M42" s="91"/>
      <c r="N42" s="91"/>
      <c r="O42" s="91"/>
      <c r="P42" s="91"/>
      <c r="Q42" s="91"/>
      <c r="R42" s="91"/>
      <c r="S42" s="91"/>
      <c r="T42" s="91"/>
      <c r="U42" s="92"/>
      <c r="V42" s="1"/>
      <c r="W42" s="1"/>
      <c r="X42" s="1"/>
      <c r="Y42" s="1"/>
      <c r="Z42" s="1"/>
    </row>
    <row r="43" spans="1:26" ht="17.25" customHeight="1" x14ac:dyDescent="0.35">
      <c r="A43" s="1"/>
      <c r="B43" s="174" t="s">
        <v>150</v>
      </c>
      <c r="C43" s="175"/>
      <c r="D43" s="184"/>
      <c r="E43" s="186" t="s">
        <v>151</v>
      </c>
      <c r="F43" s="166"/>
      <c r="G43" s="168"/>
      <c r="H43" s="188"/>
      <c r="I43" s="189"/>
      <c r="J43" s="189"/>
      <c r="K43" s="189"/>
      <c r="L43" s="189"/>
      <c r="M43" s="189"/>
      <c r="N43" s="189"/>
      <c r="O43" s="189"/>
      <c r="P43" s="189"/>
      <c r="Q43" s="189"/>
      <c r="R43" s="189"/>
      <c r="S43" s="189"/>
      <c r="T43" s="189"/>
      <c r="U43" s="190"/>
      <c r="V43" s="1"/>
      <c r="W43" s="1"/>
      <c r="X43" s="1"/>
      <c r="Y43" s="1"/>
      <c r="Z43" s="1"/>
    </row>
    <row r="44" spans="1:26" ht="17.25" customHeight="1" x14ac:dyDescent="0.35">
      <c r="A44" s="1"/>
      <c r="B44" s="176"/>
      <c r="C44" s="177"/>
      <c r="D44" s="185"/>
      <c r="E44" s="187"/>
      <c r="F44" s="169"/>
      <c r="G44" s="171"/>
      <c r="H44" s="191"/>
      <c r="I44" s="192"/>
      <c r="J44" s="192"/>
      <c r="K44" s="192"/>
      <c r="L44" s="192"/>
      <c r="M44" s="192"/>
      <c r="N44" s="192"/>
      <c r="O44" s="192"/>
      <c r="P44" s="192"/>
      <c r="Q44" s="192"/>
      <c r="R44" s="192"/>
      <c r="S44" s="192"/>
      <c r="T44" s="192"/>
      <c r="U44" s="193"/>
      <c r="V44" s="1"/>
      <c r="W44" s="1"/>
      <c r="X44" s="1"/>
      <c r="Y44" s="1"/>
      <c r="Z44" s="1"/>
    </row>
    <row r="45" spans="1:26" ht="17.25" customHeight="1" x14ac:dyDescent="0.35">
      <c r="A45" s="1"/>
      <c r="B45" s="162" t="s">
        <v>154</v>
      </c>
      <c r="C45" s="162"/>
      <c r="D45" s="162"/>
      <c r="E45" s="162"/>
      <c r="F45" s="162"/>
      <c r="G45" s="162"/>
      <c r="H45" s="162"/>
      <c r="I45" s="162"/>
      <c r="J45" s="162"/>
      <c r="K45" s="162"/>
      <c r="L45" s="162"/>
      <c r="M45" s="162"/>
      <c r="N45" s="162"/>
      <c r="O45" s="162"/>
      <c r="P45" s="162"/>
      <c r="Q45" s="162"/>
      <c r="R45" s="162"/>
      <c r="S45" s="162"/>
      <c r="T45" s="162"/>
      <c r="U45" s="162"/>
      <c r="V45" s="1"/>
      <c r="W45" s="1"/>
      <c r="X45" s="1"/>
      <c r="Y45" s="1"/>
      <c r="Z45" s="1"/>
    </row>
    <row r="46" spans="1:26" ht="17.25" customHeight="1" x14ac:dyDescent="0.35">
      <c r="A46" s="1"/>
      <c r="B46" s="162"/>
      <c r="C46" s="162"/>
      <c r="D46" s="162"/>
      <c r="E46" s="162"/>
      <c r="F46" s="162"/>
      <c r="G46" s="162"/>
      <c r="H46" s="162"/>
      <c r="I46" s="162"/>
      <c r="J46" s="162"/>
      <c r="K46" s="162"/>
      <c r="L46" s="162"/>
      <c r="M46" s="162"/>
      <c r="N46" s="162"/>
      <c r="O46" s="162"/>
      <c r="P46" s="162"/>
      <c r="Q46" s="162"/>
      <c r="R46" s="162"/>
      <c r="S46" s="162"/>
      <c r="T46" s="162"/>
      <c r="U46" s="162"/>
      <c r="V46" s="1"/>
      <c r="W46" s="1"/>
      <c r="X46" s="1"/>
      <c r="Y46" s="1"/>
      <c r="Z46" s="1"/>
    </row>
    <row r="47" spans="1:26" ht="17.25" customHeight="1" x14ac:dyDescent="0.35">
      <c r="A47" s="1"/>
      <c r="B47" s="162"/>
      <c r="C47" s="162"/>
      <c r="D47" s="162"/>
      <c r="E47" s="162"/>
      <c r="F47" s="162"/>
      <c r="G47" s="162"/>
      <c r="H47" s="162"/>
      <c r="I47" s="162"/>
      <c r="J47" s="162"/>
      <c r="K47" s="162"/>
      <c r="L47" s="162"/>
      <c r="M47" s="162"/>
      <c r="N47" s="162"/>
      <c r="O47" s="162"/>
      <c r="P47" s="162"/>
      <c r="Q47" s="162"/>
      <c r="R47" s="162"/>
      <c r="S47" s="162"/>
      <c r="T47" s="162"/>
      <c r="U47" s="162"/>
      <c r="V47" s="1"/>
      <c r="W47" s="1"/>
      <c r="X47" s="1"/>
      <c r="Y47" s="1"/>
      <c r="Z47" s="1"/>
    </row>
    <row r="48" spans="1:26" ht="17.25" customHeight="1" x14ac:dyDescent="0.35">
      <c r="A48" s="1"/>
      <c r="B48" s="162"/>
      <c r="C48" s="162"/>
      <c r="D48" s="162"/>
      <c r="E48" s="162"/>
      <c r="F48" s="162"/>
      <c r="G48" s="162"/>
      <c r="H48" s="162"/>
      <c r="I48" s="162"/>
      <c r="J48" s="162"/>
      <c r="K48" s="162"/>
      <c r="L48" s="162"/>
      <c r="M48" s="162"/>
      <c r="N48" s="162"/>
      <c r="O48" s="162"/>
      <c r="P48" s="162"/>
      <c r="Q48" s="162"/>
      <c r="R48" s="162"/>
      <c r="S48" s="162"/>
      <c r="T48" s="162"/>
      <c r="U48" s="162"/>
      <c r="V48" s="1"/>
      <c r="W48" s="1"/>
      <c r="X48" s="1"/>
      <c r="Y48" s="1"/>
      <c r="Z48" s="1"/>
    </row>
    <row r="49" spans="1:26" ht="17.25" customHeight="1" x14ac:dyDescent="0.35">
      <c r="A49" s="1"/>
      <c r="B49" s="162"/>
      <c r="C49" s="162"/>
      <c r="D49" s="162"/>
      <c r="E49" s="162"/>
      <c r="F49" s="162"/>
      <c r="G49" s="162"/>
      <c r="H49" s="162"/>
      <c r="I49" s="162"/>
      <c r="J49" s="162"/>
      <c r="K49" s="162"/>
      <c r="L49" s="162"/>
      <c r="M49" s="162"/>
      <c r="N49" s="162"/>
      <c r="O49" s="162"/>
      <c r="P49" s="162"/>
      <c r="Q49" s="162"/>
      <c r="R49" s="162"/>
      <c r="S49" s="162"/>
      <c r="T49" s="162"/>
      <c r="U49" s="162"/>
      <c r="V49" s="1"/>
      <c r="W49" s="1"/>
      <c r="X49" s="1"/>
      <c r="Y49" s="1"/>
      <c r="Z49" s="1"/>
    </row>
    <row r="50" spans="1:26" ht="17.25" customHeight="1" x14ac:dyDescent="0.35">
      <c r="A50" s="1"/>
      <c r="B50" s="162"/>
      <c r="C50" s="162"/>
      <c r="D50" s="162"/>
      <c r="E50" s="162"/>
      <c r="F50" s="162"/>
      <c r="G50" s="162"/>
      <c r="H50" s="162"/>
      <c r="I50" s="162"/>
      <c r="J50" s="162"/>
      <c r="K50" s="162"/>
      <c r="L50" s="162"/>
      <c r="M50" s="162"/>
      <c r="N50" s="162"/>
      <c r="O50" s="162"/>
      <c r="P50" s="162"/>
      <c r="Q50" s="162"/>
      <c r="R50" s="162"/>
      <c r="S50" s="162"/>
      <c r="T50" s="162"/>
      <c r="U50" s="162"/>
      <c r="V50" s="1"/>
      <c r="W50" s="1"/>
      <c r="X50" s="1"/>
      <c r="Y50" s="1"/>
      <c r="Z50" s="1"/>
    </row>
    <row r="51" spans="1:26" ht="17.25" customHeight="1" x14ac:dyDescent="0.35">
      <c r="A51" s="1"/>
      <c r="B51" s="162"/>
      <c r="C51" s="162"/>
      <c r="D51" s="162"/>
      <c r="E51" s="162"/>
      <c r="F51" s="162"/>
      <c r="G51" s="162"/>
      <c r="H51" s="162"/>
      <c r="I51" s="162"/>
      <c r="J51" s="162"/>
      <c r="K51" s="162"/>
      <c r="L51" s="162"/>
      <c r="M51" s="162"/>
      <c r="N51" s="162"/>
      <c r="O51" s="162"/>
      <c r="P51" s="162"/>
      <c r="Q51" s="162"/>
      <c r="R51" s="162"/>
      <c r="S51" s="162"/>
      <c r="T51" s="162"/>
      <c r="U51" s="162"/>
      <c r="V51" s="1"/>
      <c r="W51" s="1"/>
      <c r="X51" s="1"/>
      <c r="Y51" s="1"/>
      <c r="Z51" s="1"/>
    </row>
    <row r="52" spans="1:26" ht="17.25" customHeight="1" x14ac:dyDescent="0.35">
      <c r="A52" s="1"/>
      <c r="B52" s="162"/>
      <c r="C52" s="162"/>
      <c r="D52" s="162"/>
      <c r="E52" s="162"/>
      <c r="F52" s="162"/>
      <c r="G52" s="162"/>
      <c r="H52" s="162"/>
      <c r="I52" s="162"/>
      <c r="J52" s="162"/>
      <c r="K52" s="162"/>
      <c r="L52" s="162"/>
      <c r="M52" s="162"/>
      <c r="N52" s="162"/>
      <c r="O52" s="162"/>
      <c r="P52" s="162"/>
      <c r="Q52" s="162"/>
      <c r="R52" s="162"/>
      <c r="S52" s="162"/>
      <c r="T52" s="162"/>
      <c r="U52" s="162"/>
      <c r="V52" s="1"/>
      <c r="W52" s="1"/>
      <c r="X52" s="1"/>
      <c r="Y52" s="1"/>
      <c r="Z52" s="1"/>
    </row>
    <row r="53" spans="1:26" ht="17.25" customHeight="1" x14ac:dyDescent="0.35">
      <c r="A53" s="1"/>
      <c r="B53" s="86"/>
      <c r="C53" s="86"/>
      <c r="D53" s="86"/>
      <c r="E53" s="86"/>
      <c r="F53" s="86"/>
      <c r="G53" s="86"/>
      <c r="H53" s="86"/>
      <c r="I53" s="86"/>
      <c r="J53" s="86"/>
      <c r="K53" s="86"/>
      <c r="L53" s="86"/>
      <c r="M53" s="86"/>
      <c r="N53" s="86"/>
      <c r="O53" s="86"/>
      <c r="P53" s="86"/>
      <c r="Q53" s="86"/>
      <c r="R53" s="86"/>
      <c r="S53" s="86"/>
      <c r="T53" s="86"/>
      <c r="U53" s="86"/>
      <c r="V53" s="1"/>
      <c r="W53" s="1"/>
      <c r="X53" s="1"/>
      <c r="Y53" s="1"/>
      <c r="Z53" s="1"/>
    </row>
    <row r="54" spans="1:26" ht="17.25" customHeight="1" x14ac:dyDescent="0.35">
      <c r="A54" s="1"/>
      <c r="B54" s="8" t="s">
        <v>169</v>
      </c>
      <c r="C54" s="66"/>
      <c r="D54" s="66"/>
      <c r="E54" s="66"/>
      <c r="F54" s="66"/>
      <c r="G54" s="66"/>
      <c r="H54" s="66"/>
      <c r="I54" s="66"/>
      <c r="J54" s="66"/>
      <c r="K54" s="66"/>
      <c r="L54" s="66"/>
      <c r="M54" s="66"/>
      <c r="N54" s="66"/>
      <c r="O54" s="66"/>
      <c r="P54" s="66"/>
      <c r="Q54" s="66"/>
      <c r="R54" s="66"/>
      <c r="S54" s="66"/>
      <c r="T54" s="66"/>
      <c r="U54" s="66"/>
      <c r="V54" s="1"/>
      <c r="W54" s="1"/>
      <c r="X54" s="1"/>
      <c r="Y54" s="1"/>
      <c r="Z54" s="1"/>
    </row>
    <row r="55" spans="1:26" ht="17.25" customHeight="1" x14ac:dyDescent="0.35">
      <c r="A55" s="1"/>
      <c r="B55" s="155" t="s">
        <v>121</v>
      </c>
      <c r="C55" s="156"/>
      <c r="D55" s="156"/>
      <c r="E55" s="157"/>
      <c r="F55" s="66"/>
      <c r="G55" s="155" t="s">
        <v>122</v>
      </c>
      <c r="H55" s="156"/>
      <c r="I55" s="156"/>
      <c r="J55" s="156"/>
      <c r="K55" s="156"/>
      <c r="L55" s="156"/>
      <c r="M55" s="156"/>
      <c r="N55" s="156"/>
      <c r="O55" s="156"/>
      <c r="P55" s="156"/>
      <c r="Q55" s="157"/>
      <c r="R55" s="66"/>
      <c r="S55" s="155" t="s">
        <v>123</v>
      </c>
      <c r="T55" s="156"/>
      <c r="U55" s="157"/>
      <c r="V55" s="1"/>
      <c r="W55" s="1"/>
      <c r="X55" s="1"/>
      <c r="Y55" s="1"/>
      <c r="Z55" s="1"/>
    </row>
    <row r="56" spans="1:26" ht="17.25" customHeight="1" x14ac:dyDescent="0.35">
      <c r="A56" s="1"/>
      <c r="B56" s="158"/>
      <c r="C56" s="106"/>
      <c r="D56" s="106"/>
      <c r="E56" s="159"/>
      <c r="F56" s="66"/>
      <c r="G56" s="158"/>
      <c r="H56" s="106"/>
      <c r="I56" s="106"/>
      <c r="J56" s="106"/>
      <c r="K56" s="106"/>
      <c r="L56" s="106"/>
      <c r="M56" s="106"/>
      <c r="N56" s="106"/>
      <c r="O56" s="106"/>
      <c r="P56" s="106"/>
      <c r="Q56" s="159"/>
      <c r="R56" s="66"/>
      <c r="S56" s="158"/>
      <c r="T56" s="106"/>
      <c r="U56" s="159"/>
      <c r="V56" s="1"/>
      <c r="W56" s="1"/>
      <c r="X56" s="1"/>
      <c r="Y56" s="1"/>
      <c r="Z56" s="1"/>
    </row>
    <row r="57" spans="1:26" ht="17.25" customHeight="1" x14ac:dyDescent="0.35">
      <c r="A57" s="1"/>
      <c r="B57" s="158"/>
      <c r="C57" s="106"/>
      <c r="D57" s="106"/>
      <c r="E57" s="159"/>
      <c r="F57" s="66"/>
      <c r="G57" s="158"/>
      <c r="H57" s="106"/>
      <c r="I57" s="106"/>
      <c r="J57" s="106"/>
      <c r="K57" s="106"/>
      <c r="L57" s="106"/>
      <c r="M57" s="106"/>
      <c r="N57" s="106"/>
      <c r="O57" s="106"/>
      <c r="P57" s="106"/>
      <c r="Q57" s="159"/>
      <c r="R57" s="66"/>
      <c r="S57" s="158"/>
      <c r="T57" s="106"/>
      <c r="U57" s="159"/>
      <c r="V57" s="1"/>
      <c r="W57" s="1"/>
      <c r="X57" s="1"/>
      <c r="Y57" s="1"/>
      <c r="Z57" s="1"/>
    </row>
    <row r="58" spans="1:26" ht="17.25" customHeight="1" x14ac:dyDescent="0.35">
      <c r="A58" s="1"/>
      <c r="B58" s="158"/>
      <c r="C58" s="106"/>
      <c r="D58" s="106"/>
      <c r="E58" s="159"/>
      <c r="F58" s="66"/>
      <c r="G58" s="158"/>
      <c r="H58" s="106"/>
      <c r="I58" s="106"/>
      <c r="J58" s="106"/>
      <c r="K58" s="106"/>
      <c r="L58" s="106"/>
      <c r="M58" s="106"/>
      <c r="N58" s="106"/>
      <c r="O58" s="106"/>
      <c r="P58" s="106"/>
      <c r="Q58" s="159"/>
      <c r="R58" s="66"/>
      <c r="S58" s="158"/>
      <c r="T58" s="106"/>
      <c r="U58" s="159"/>
      <c r="V58" s="1"/>
      <c r="W58" s="1"/>
      <c r="X58" s="1"/>
      <c r="Y58" s="1"/>
      <c r="Z58" s="1"/>
    </row>
    <row r="59" spans="1:26" ht="17.25" customHeight="1" x14ac:dyDescent="0.35">
      <c r="A59" s="1"/>
      <c r="B59" s="158"/>
      <c r="C59" s="106"/>
      <c r="D59" s="106"/>
      <c r="E59" s="159"/>
      <c r="F59" s="66"/>
      <c r="G59" s="158"/>
      <c r="H59" s="106"/>
      <c r="I59" s="106"/>
      <c r="J59" s="106"/>
      <c r="K59" s="106"/>
      <c r="L59" s="106"/>
      <c r="M59" s="106"/>
      <c r="N59" s="106"/>
      <c r="O59" s="106"/>
      <c r="P59" s="106"/>
      <c r="Q59" s="159"/>
      <c r="R59" s="66"/>
      <c r="S59" s="158"/>
      <c r="T59" s="106"/>
      <c r="U59" s="159"/>
      <c r="V59" s="1"/>
      <c r="W59" s="1"/>
      <c r="X59" s="1"/>
      <c r="Y59" s="1"/>
      <c r="Z59" s="1"/>
    </row>
    <row r="60" spans="1:26" ht="17.25" customHeight="1" x14ac:dyDescent="0.35">
      <c r="A60" s="1"/>
      <c r="B60" s="158"/>
      <c r="C60" s="106"/>
      <c r="D60" s="106"/>
      <c r="E60" s="159"/>
      <c r="F60" s="66"/>
      <c r="G60" s="158"/>
      <c r="H60" s="106"/>
      <c r="I60" s="106"/>
      <c r="J60" s="106"/>
      <c r="K60" s="106"/>
      <c r="L60" s="106"/>
      <c r="M60" s="106"/>
      <c r="N60" s="106"/>
      <c r="O60" s="106"/>
      <c r="P60" s="106"/>
      <c r="Q60" s="159"/>
      <c r="R60" s="66"/>
      <c r="S60" s="158"/>
      <c r="T60" s="106"/>
      <c r="U60" s="159"/>
      <c r="V60" s="1"/>
      <c r="W60" s="1"/>
      <c r="X60" s="1"/>
      <c r="Y60" s="1"/>
      <c r="Z60" s="1"/>
    </row>
    <row r="61" spans="1:26" ht="17.25" customHeight="1" x14ac:dyDescent="0.35">
      <c r="A61" s="1"/>
      <c r="B61" s="158"/>
      <c r="C61" s="106"/>
      <c r="D61" s="106"/>
      <c r="E61" s="159"/>
      <c r="F61" s="66"/>
      <c r="G61" s="158"/>
      <c r="H61" s="106"/>
      <c r="I61" s="106"/>
      <c r="J61" s="106"/>
      <c r="K61" s="106"/>
      <c r="L61" s="106"/>
      <c r="M61" s="106"/>
      <c r="N61" s="106"/>
      <c r="O61" s="106"/>
      <c r="P61" s="106"/>
      <c r="Q61" s="159"/>
      <c r="R61" s="66"/>
      <c r="S61" s="158"/>
      <c r="T61" s="106"/>
      <c r="U61" s="159"/>
      <c r="V61" s="1"/>
      <c r="W61" s="1"/>
      <c r="X61" s="1"/>
      <c r="Y61" s="1"/>
      <c r="Z61" s="1"/>
    </row>
    <row r="62" spans="1:26" ht="17.25" customHeight="1" x14ac:dyDescent="0.35">
      <c r="A62" s="1"/>
      <c r="B62" s="158"/>
      <c r="C62" s="106"/>
      <c r="D62" s="106"/>
      <c r="E62" s="159"/>
      <c r="F62" s="66"/>
      <c r="G62" s="158"/>
      <c r="H62" s="106"/>
      <c r="I62" s="106"/>
      <c r="J62" s="106"/>
      <c r="K62" s="106"/>
      <c r="L62" s="106"/>
      <c r="M62" s="106"/>
      <c r="N62" s="106"/>
      <c r="O62" s="106"/>
      <c r="P62" s="106"/>
      <c r="Q62" s="159"/>
      <c r="R62" s="66"/>
      <c r="S62" s="158"/>
      <c r="T62" s="106"/>
      <c r="U62" s="159"/>
      <c r="V62" s="1"/>
      <c r="W62" s="1"/>
      <c r="X62" s="1"/>
      <c r="Y62" s="1"/>
      <c r="Z62" s="1"/>
    </row>
    <row r="63" spans="1:26" ht="17.25" customHeight="1" x14ac:dyDescent="0.35">
      <c r="A63" s="1"/>
      <c r="B63" s="158"/>
      <c r="C63" s="106"/>
      <c r="D63" s="106"/>
      <c r="E63" s="159"/>
      <c r="F63" s="66"/>
      <c r="G63" s="158"/>
      <c r="H63" s="106"/>
      <c r="I63" s="106"/>
      <c r="J63" s="106"/>
      <c r="K63" s="106"/>
      <c r="L63" s="106"/>
      <c r="M63" s="106"/>
      <c r="N63" s="106"/>
      <c r="O63" s="106"/>
      <c r="P63" s="106"/>
      <c r="Q63" s="159"/>
      <c r="R63" s="66"/>
      <c r="S63" s="158"/>
      <c r="T63" s="106"/>
      <c r="U63" s="159"/>
      <c r="V63" s="1"/>
      <c r="W63" s="1"/>
      <c r="X63" s="1"/>
      <c r="Y63" s="1"/>
      <c r="Z63" s="1"/>
    </row>
    <row r="64" spans="1:26" ht="17.25" customHeight="1" x14ac:dyDescent="0.35">
      <c r="A64" s="1"/>
      <c r="B64" s="158"/>
      <c r="C64" s="106"/>
      <c r="D64" s="106"/>
      <c r="E64" s="159"/>
      <c r="F64" s="66"/>
      <c r="G64" s="158"/>
      <c r="H64" s="106"/>
      <c r="I64" s="106"/>
      <c r="J64" s="106"/>
      <c r="K64" s="106"/>
      <c r="L64" s="106"/>
      <c r="M64" s="106"/>
      <c r="N64" s="106"/>
      <c r="O64" s="106"/>
      <c r="P64" s="106"/>
      <c r="Q64" s="159"/>
      <c r="R64" s="66"/>
      <c r="S64" s="158"/>
      <c r="T64" s="106"/>
      <c r="U64" s="159"/>
      <c r="V64" s="1"/>
      <c r="W64" s="1"/>
      <c r="X64" s="1"/>
      <c r="Y64" s="1"/>
      <c r="Z64" s="1"/>
    </row>
    <row r="65" spans="1:26" ht="17.25" customHeight="1" x14ac:dyDescent="0.35">
      <c r="A65" s="1"/>
      <c r="B65" s="160"/>
      <c r="C65" s="123"/>
      <c r="D65" s="123"/>
      <c r="E65" s="161"/>
      <c r="F65" s="66"/>
      <c r="G65" s="160"/>
      <c r="H65" s="123"/>
      <c r="I65" s="123"/>
      <c r="J65" s="123"/>
      <c r="K65" s="123"/>
      <c r="L65" s="123"/>
      <c r="M65" s="123"/>
      <c r="N65" s="123"/>
      <c r="O65" s="123"/>
      <c r="P65" s="123"/>
      <c r="Q65" s="161"/>
      <c r="R65" s="66"/>
      <c r="S65" s="160"/>
      <c r="T65" s="123"/>
      <c r="U65" s="161"/>
      <c r="V65" s="1"/>
      <c r="W65" s="1"/>
      <c r="X65" s="1"/>
      <c r="Y65" s="1"/>
      <c r="Z65" s="1"/>
    </row>
    <row r="66" spans="1:26" ht="12"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55000000000000004">
      <c r="A74" s="1"/>
      <c r="B74" s="1"/>
      <c r="C74" s="40" t="s">
        <v>48</v>
      </c>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55000000000000004">
      <c r="A75" s="1"/>
      <c r="B75" s="1"/>
      <c r="C75" s="40" t="s">
        <v>49</v>
      </c>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55000000000000004">
      <c r="A76" s="1"/>
      <c r="B76" s="1"/>
      <c r="C76" s="40" t="s">
        <v>50</v>
      </c>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55000000000000004">
      <c r="A77" s="1"/>
      <c r="B77" s="1"/>
      <c r="C77" s="40" t="s">
        <v>51</v>
      </c>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55000000000000004">
      <c r="A78" s="1"/>
      <c r="B78" s="1"/>
      <c r="C78" s="40" t="s">
        <v>52</v>
      </c>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55000000000000004">
      <c r="A79" s="1"/>
      <c r="B79" s="1"/>
      <c r="C79" s="40" t="s">
        <v>53</v>
      </c>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55000000000000004">
      <c r="A80" s="1"/>
      <c r="B80" s="1"/>
      <c r="C80" s="40" t="s">
        <v>54</v>
      </c>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55000000000000004">
      <c r="A81" s="1"/>
      <c r="B81" s="1"/>
      <c r="C81" s="40" t="s">
        <v>55</v>
      </c>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55000000000000004">
      <c r="A82" s="1"/>
      <c r="B82" s="1"/>
      <c r="C82" s="40" t="s">
        <v>56</v>
      </c>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55000000000000004">
      <c r="A83" s="1"/>
      <c r="B83" s="1"/>
      <c r="C83" s="40" t="s">
        <v>57</v>
      </c>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55000000000000004">
      <c r="A84" s="1"/>
      <c r="B84" s="1"/>
      <c r="C84" s="40" t="s">
        <v>58</v>
      </c>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55000000000000004">
      <c r="A85" s="1"/>
      <c r="B85" s="1"/>
      <c r="C85" s="40" t="s">
        <v>59</v>
      </c>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9"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9"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9"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9"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9"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9"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9"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9"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9"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9"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9"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9"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9"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9"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9"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9"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9"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9"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9"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9"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9"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9"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9"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9"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9"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9"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9"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9"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9"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9"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9"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9"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9"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9"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9"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9"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9"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9"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9"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9"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9"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9"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9"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9"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9"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9"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9"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9"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9"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9"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9"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9"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9"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9"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9"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9"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9"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9"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9"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9"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9"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9"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9"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9"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9"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9"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9"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9"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9"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9"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9"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9"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9"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9"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9"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9"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9"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9"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9"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9"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9"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9"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9"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9"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9"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9"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9"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9"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9"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9"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9"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9"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9"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9"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9"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9"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9"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9"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9"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9"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9"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9"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9"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9"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9"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9"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9"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9"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9"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9"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9"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9"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9"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9"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9"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9"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9"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9"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9"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9"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9"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9"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9"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9"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9"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9"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9"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9"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9"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9"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9"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9"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9"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9"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9"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9"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9"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9"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9"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9"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9"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9"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9"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9"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9"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9"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9"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9"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9"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9"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9"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9"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9"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9"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9"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9"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9"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9"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9"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9"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9"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9"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9"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9"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9"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9"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9"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9"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9"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9"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9"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9"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9"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9"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9"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9"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9"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9"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9"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9"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9"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9"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9"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9"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9"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9"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9"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9"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9"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9"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9"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9"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9"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9"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9"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9"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9"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9"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9"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9"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9"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9"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9"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9"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9"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9"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9"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9"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9"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9"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9"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9"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9"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9"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9"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9"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9"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9"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9"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9"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9"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9"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9"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9"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9"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9"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9"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9"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9"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9"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9"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9"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9"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9"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9"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9"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9"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9"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9"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9"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9"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9"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9"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9"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9"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9"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9"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9"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9"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9"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9"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9"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9"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9"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9"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9"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9"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9"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9"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9"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9"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9"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9"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9"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9"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9"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9"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9"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9"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9"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9"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9"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9"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9"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9"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9"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9"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9"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9"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9"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9"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9"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9"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9"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9"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9"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9"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9"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9"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9"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9"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9"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9"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9"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9"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9"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9"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9"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9"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9"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9"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9"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9"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9"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9"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9"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9"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9"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9"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9"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9"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9"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9"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9"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9"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9"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9"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9"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9"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9"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9"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9"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9"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9"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9"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9"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9"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9"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9"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9"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9"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9"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9"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9"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9"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9"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9"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9"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9"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9"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9"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9"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9"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9"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9"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9"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9"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9"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9"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9"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9"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9"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9"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9"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9"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9"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9"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9"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9"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9"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9"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9"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9"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9"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9"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9"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9"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9"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9"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9"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9"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9"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9"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9"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9"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9"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9"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9"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9"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9"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9"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9"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9"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9"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9"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9"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9"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9"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9"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9"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9"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9"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9"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9"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9"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9"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9"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9"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9"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9"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9"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9"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9"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9"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9"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9"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9"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9"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9"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9"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9"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9"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9"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9"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9"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9"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9"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9"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9"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9"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9"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9"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9"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9"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9"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9"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9"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9"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9"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9"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9"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9"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9"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9"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9"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9"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9"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9"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9"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9"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9"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9"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9"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9"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9"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9"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9"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9"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9"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9"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9"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9"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9"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9"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9"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9"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9"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9"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9"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9"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9"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9"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9"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9"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9"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9"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9"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9"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9"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9"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9"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9"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9"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9"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9"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9"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9"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9"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9"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9"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9"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9"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9"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9"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9"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9"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9"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9"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9"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9"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9"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9"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9"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9"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9"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9"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9"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9"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9"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9"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9"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9"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9"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9"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9"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9"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9"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9"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9"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9"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9"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9"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9"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9"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9"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9"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9"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9"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9"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9"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9"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9"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9"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9"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9"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9"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9"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9"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9"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9"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9"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9"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9"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9"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9"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9"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9"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9"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9"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9"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9"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9"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9"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9"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9"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9"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9"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9"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9"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9"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9"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9"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9"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9"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9"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9"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9"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9"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9"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9"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9"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9"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9"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9"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9"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9"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9"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9"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9"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9"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9"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9"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9"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9"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9"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9"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9"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9"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9"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9"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9"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9"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9"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9"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9"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9"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9"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9"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9"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9"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9"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9"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9"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9"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9"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9"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9"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9"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9"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9"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9"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9"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9"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9"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9"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9"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9"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9"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9"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9"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9"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9"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9"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9"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9"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9"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9"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9"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9"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9"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9"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9"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9"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9"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9"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9"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9"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9"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9"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9"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9"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9"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9"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9"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9"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9"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9"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9"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9"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9"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9"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9"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9"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9"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9"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9"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9"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9"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9"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9"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9"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9"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9"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9"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9"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9"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9"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9"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9"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9"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9"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9"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9"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9"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9"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9"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9"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9"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9"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9"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9"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9"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9"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9"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9"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9"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9"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9"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9"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9"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9"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9"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9"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9"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9"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9"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9"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9"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9"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9"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9"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9"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9"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9"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9"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9"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9"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9"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9"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9"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9"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9"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9"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9"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9"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9"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9"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9"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9"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9"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9"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9"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9"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9"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9"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9"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9"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9"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9"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9"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9"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9"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9"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9"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9"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9"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9"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9"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9"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9"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9"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9"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9"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9"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9"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9"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9"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9"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9"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9"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9"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9"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9"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9"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9"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9"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9"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9"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9"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9"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9"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9"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9"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9"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9"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9"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9"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9"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9"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9"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9"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9"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9"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9"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9"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9"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9"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9"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9"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9"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9"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9"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9"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9"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9"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9"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9"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9"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9"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9"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9"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9"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9"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9"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9"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9"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9"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9"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9"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9"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9"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9"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9"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9"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9"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9"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9"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9"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9"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9"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9"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9"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9"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9"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9"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9"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9"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9"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9"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9"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9"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9"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9"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9"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9"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9"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9"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9"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9"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9"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9"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9"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9"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9"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9"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9"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9"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9"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9"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9"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9"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9"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9"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9"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9"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9"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9"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9"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9"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9"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9"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9"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9"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9"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9"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9"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9"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9"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9"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9"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9"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9"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9"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9"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9"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9"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9"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9"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9"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9"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9"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9"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9"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9"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9"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9"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9"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9"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9"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9"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9"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9"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9"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9"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9"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9"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9"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9"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9"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9"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9"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9"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9"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9"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9"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9"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9"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9"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9"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9"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9"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9"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9"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9"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9"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9"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9"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9"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9"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9"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9"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9"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9"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9"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9"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9"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9"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9"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9"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91">
    <mergeCell ref="B45:U52"/>
    <mergeCell ref="B55:E65"/>
    <mergeCell ref="G55:Q65"/>
    <mergeCell ref="S55:U65"/>
    <mergeCell ref="B36:R36"/>
    <mergeCell ref="B40:C41"/>
    <mergeCell ref="D40:D41"/>
    <mergeCell ref="E40:E41"/>
    <mergeCell ref="F40:U41"/>
    <mergeCell ref="B43:C44"/>
    <mergeCell ref="D43:D44"/>
    <mergeCell ref="E43:E44"/>
    <mergeCell ref="F43:G44"/>
    <mergeCell ref="H43:U44"/>
    <mergeCell ref="C34:D34"/>
    <mergeCell ref="E34:N34"/>
    <mergeCell ref="O34:R34"/>
    <mergeCell ref="C35:D35"/>
    <mergeCell ref="E35:N35"/>
    <mergeCell ref="O35:R35"/>
    <mergeCell ref="C32:D32"/>
    <mergeCell ref="E32:N32"/>
    <mergeCell ref="O32:R32"/>
    <mergeCell ref="C33:D33"/>
    <mergeCell ref="E33:N33"/>
    <mergeCell ref="O33:R33"/>
    <mergeCell ref="C30:D30"/>
    <mergeCell ref="E30:N30"/>
    <mergeCell ref="O30:R30"/>
    <mergeCell ref="C31:D31"/>
    <mergeCell ref="E31:N31"/>
    <mergeCell ref="O31:R31"/>
    <mergeCell ref="C28:D28"/>
    <mergeCell ref="E28:N28"/>
    <mergeCell ref="O28:R28"/>
    <mergeCell ref="C29:D29"/>
    <mergeCell ref="E29:N29"/>
    <mergeCell ref="O29:R29"/>
    <mergeCell ref="C26:D26"/>
    <mergeCell ref="E26:N26"/>
    <mergeCell ref="O26:R26"/>
    <mergeCell ref="C27:D27"/>
    <mergeCell ref="E27:N27"/>
    <mergeCell ref="O27:R27"/>
    <mergeCell ref="C24:D24"/>
    <mergeCell ref="E24:N24"/>
    <mergeCell ref="O24:R24"/>
    <mergeCell ref="C25:D25"/>
    <mergeCell ref="E25:N25"/>
    <mergeCell ref="O25:R25"/>
    <mergeCell ref="C22:D22"/>
    <mergeCell ref="E22:N22"/>
    <mergeCell ref="O22:R22"/>
    <mergeCell ref="C23:D23"/>
    <mergeCell ref="E23:N23"/>
    <mergeCell ref="O23:R23"/>
    <mergeCell ref="C20:D20"/>
    <mergeCell ref="E20:N20"/>
    <mergeCell ref="O20:R20"/>
    <mergeCell ref="C21:D21"/>
    <mergeCell ref="E21:N21"/>
    <mergeCell ref="O21:R21"/>
    <mergeCell ref="C18:D18"/>
    <mergeCell ref="E18:N18"/>
    <mergeCell ref="O18:R18"/>
    <mergeCell ref="C19:D19"/>
    <mergeCell ref="E19:N19"/>
    <mergeCell ref="O19:R19"/>
    <mergeCell ref="B14:C14"/>
    <mergeCell ref="D14:H14"/>
    <mergeCell ref="I14:M14"/>
    <mergeCell ref="N14:U14"/>
    <mergeCell ref="B15:C15"/>
    <mergeCell ref="D15:H15"/>
    <mergeCell ref="I15:M15"/>
    <mergeCell ref="N15:U15"/>
    <mergeCell ref="B10:C10"/>
    <mergeCell ref="D10:H10"/>
    <mergeCell ref="I10:M10"/>
    <mergeCell ref="N10:U10"/>
    <mergeCell ref="B11:C11"/>
    <mergeCell ref="D11:H11"/>
    <mergeCell ref="I11:M11"/>
    <mergeCell ref="N11:U11"/>
    <mergeCell ref="B9:C9"/>
    <mergeCell ref="D9:U9"/>
    <mergeCell ref="B3:U3"/>
    <mergeCell ref="N5:P5"/>
    <mergeCell ref="Q5:U5"/>
    <mergeCell ref="N6:P6"/>
    <mergeCell ref="Q6:U6"/>
  </mergeCells>
  <phoneticPr fontId="21"/>
  <dataValidations count="1">
    <dataValidation type="list" allowBlank="1" showErrorMessage="1" sqref="O19:O35 F55:F65" xr:uid="{40C2E32C-C7F8-40A2-943A-993D0E4AEBED}">
      <formula1>$C$74:$C$85</formula1>
    </dataValidation>
  </dataValidations>
  <printOptions horizontalCentered="1"/>
  <pageMargins left="0.31496062992125984" right="0.31496062992125984" top="0.78740157480314965" bottom="0.15748031496062992" header="0" footer="0"/>
  <pageSetup paperSize="9" scale="53"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I994"/>
  <sheetViews>
    <sheetView showGridLines="0" zoomScale="75" zoomScaleNormal="75" workbookViewId="0"/>
  </sheetViews>
  <sheetFormatPr defaultColWidth="14.453125" defaultRowHeight="15" customHeight="1" x14ac:dyDescent="0.35"/>
  <cols>
    <col min="1" max="1" width="3.453125" customWidth="1"/>
    <col min="2" max="11" width="3.08984375" customWidth="1"/>
    <col min="12" max="12" width="5.08984375" customWidth="1"/>
    <col min="13" max="14" width="3.08984375" customWidth="1"/>
    <col min="15" max="15" width="8.81640625" customWidth="1"/>
    <col min="16" max="16" width="13.6328125" customWidth="1"/>
    <col min="17" max="17" width="5.7265625" customWidth="1"/>
    <col min="18" max="18" width="9.81640625" customWidth="1"/>
    <col min="19" max="20" width="7" customWidth="1"/>
    <col min="21" max="21" width="14.26953125" customWidth="1"/>
    <col min="22" max="35" width="8.26953125" customWidth="1"/>
  </cols>
  <sheetData>
    <row r="1" spans="1:35" ht="15.75" customHeight="1" x14ac:dyDescent="0.35">
      <c r="A1" s="1"/>
      <c r="B1" s="2"/>
      <c r="C1" s="2"/>
      <c r="D1" s="2"/>
      <c r="E1" s="2"/>
      <c r="F1" s="2"/>
      <c r="G1" s="2"/>
      <c r="H1" s="2"/>
      <c r="I1" s="2"/>
      <c r="J1" s="2"/>
      <c r="K1" s="2"/>
      <c r="L1" s="2"/>
      <c r="M1" s="2"/>
      <c r="N1" s="2"/>
      <c r="O1" s="2"/>
      <c r="P1" s="1"/>
      <c r="Q1" s="1"/>
      <c r="R1" s="1"/>
      <c r="S1" s="1"/>
      <c r="T1" s="1"/>
      <c r="U1" s="3" t="s">
        <v>114</v>
      </c>
      <c r="V1" s="1"/>
      <c r="W1" s="1"/>
      <c r="X1" s="1"/>
      <c r="Y1" s="1"/>
      <c r="Z1" s="1"/>
      <c r="AA1" s="1"/>
      <c r="AB1" s="1"/>
      <c r="AC1" s="1"/>
      <c r="AD1" s="1"/>
      <c r="AE1" s="1"/>
      <c r="AF1" s="1"/>
      <c r="AG1" s="1"/>
      <c r="AH1" s="1"/>
      <c r="AI1" s="1"/>
    </row>
    <row r="2" spans="1:35" ht="15.75" customHeight="1" x14ac:dyDescent="0.35">
      <c r="A2" s="1"/>
      <c r="B2" s="2"/>
      <c r="C2" s="2"/>
      <c r="D2" s="2"/>
      <c r="E2" s="2"/>
      <c r="F2" s="2"/>
      <c r="G2" s="2"/>
      <c r="H2" s="2"/>
      <c r="I2" s="2"/>
      <c r="J2" s="2"/>
      <c r="K2" s="2"/>
      <c r="L2" s="2"/>
      <c r="M2" s="2"/>
      <c r="N2" s="2"/>
      <c r="O2" s="2"/>
      <c r="P2" s="1"/>
      <c r="Q2" s="1"/>
      <c r="R2" s="1"/>
      <c r="S2" s="1"/>
      <c r="T2" s="1"/>
      <c r="U2" s="4" t="s">
        <v>1</v>
      </c>
      <c r="V2" s="1"/>
      <c r="W2" s="1"/>
      <c r="X2" s="1"/>
      <c r="Y2" s="1"/>
      <c r="Z2" s="1"/>
      <c r="AA2" s="1"/>
      <c r="AB2" s="1"/>
      <c r="AC2" s="1"/>
      <c r="AD2" s="1"/>
      <c r="AE2" s="1"/>
      <c r="AF2" s="1"/>
      <c r="AG2" s="1"/>
      <c r="AH2" s="1"/>
      <c r="AI2" s="1"/>
    </row>
    <row r="3" spans="1:35" ht="23.25" customHeight="1" x14ac:dyDescent="0.35">
      <c r="A3" s="5"/>
      <c r="B3" s="105" t="s">
        <v>124</v>
      </c>
      <c r="C3" s="106"/>
      <c r="D3" s="106"/>
      <c r="E3" s="106"/>
      <c r="F3" s="106"/>
      <c r="G3" s="106"/>
      <c r="H3" s="106"/>
      <c r="I3" s="106"/>
      <c r="J3" s="106"/>
      <c r="K3" s="106"/>
      <c r="L3" s="106"/>
      <c r="M3" s="106"/>
      <c r="N3" s="106"/>
      <c r="O3" s="106"/>
      <c r="P3" s="106"/>
      <c r="Q3" s="106"/>
      <c r="R3" s="106"/>
      <c r="S3" s="106"/>
      <c r="T3" s="106"/>
      <c r="U3" s="106"/>
      <c r="V3" s="5"/>
      <c r="W3" s="5"/>
      <c r="X3" s="5"/>
      <c r="Y3" s="5"/>
      <c r="Z3" s="5"/>
      <c r="AA3" s="5"/>
      <c r="AB3" s="5"/>
      <c r="AC3" s="5"/>
      <c r="AD3" s="5"/>
      <c r="AE3" s="5"/>
      <c r="AF3" s="5"/>
      <c r="AG3" s="5"/>
      <c r="AH3" s="5"/>
      <c r="AI3" s="5"/>
    </row>
    <row r="4" spans="1:35" ht="17.5" customHeight="1" x14ac:dyDescent="0.35">
      <c r="A4" s="5"/>
      <c r="B4" s="83"/>
      <c r="V4" s="5"/>
      <c r="W4" s="5"/>
      <c r="X4" s="5"/>
      <c r="Y4" s="5"/>
      <c r="Z4" s="5"/>
      <c r="AA4" s="5"/>
      <c r="AB4" s="5"/>
      <c r="AC4" s="5"/>
      <c r="AD4" s="5"/>
      <c r="AE4" s="5"/>
      <c r="AF4" s="5"/>
      <c r="AG4" s="5"/>
      <c r="AH4" s="5"/>
      <c r="AI4" s="5"/>
    </row>
    <row r="5" spans="1:35" ht="23.25" customHeight="1" x14ac:dyDescent="0.35">
      <c r="A5" s="5"/>
      <c r="B5" s="207">
        <f>'別紙2_実施報告書 (総括)'!Q5</f>
        <v>0</v>
      </c>
      <c r="C5" s="207"/>
      <c r="D5" s="207"/>
      <c r="E5" s="207"/>
      <c r="F5" s="207"/>
      <c r="G5" s="207"/>
      <c r="H5" s="207"/>
      <c r="I5" s="207"/>
      <c r="J5" s="207"/>
      <c r="K5" s="207"/>
      <c r="L5" s="207"/>
      <c r="M5" s="207"/>
      <c r="N5" s="207"/>
      <c r="O5" s="95" t="s">
        <v>155</v>
      </c>
      <c r="V5" s="5"/>
      <c r="W5" s="5"/>
      <c r="X5" s="5"/>
      <c r="Y5" s="5"/>
      <c r="Z5" s="5"/>
      <c r="AA5" s="5"/>
      <c r="AB5" s="5"/>
      <c r="AC5" s="5"/>
      <c r="AD5" s="5"/>
      <c r="AE5" s="5"/>
      <c r="AF5" s="5"/>
      <c r="AG5" s="5"/>
      <c r="AH5" s="5"/>
      <c r="AI5" s="5"/>
    </row>
    <row r="6" spans="1:35" ht="23.25" customHeight="1" x14ac:dyDescent="0.35">
      <c r="A6" s="5"/>
      <c r="B6" s="83"/>
      <c r="V6" s="5"/>
      <c r="W6" s="5"/>
      <c r="X6" s="5"/>
      <c r="Y6" s="5"/>
      <c r="Z6" s="5"/>
      <c r="AA6" s="5"/>
      <c r="AB6" s="5"/>
      <c r="AC6" s="5"/>
      <c r="AD6" s="5"/>
      <c r="AE6" s="5"/>
      <c r="AF6" s="5"/>
      <c r="AG6" s="5"/>
      <c r="AH6" s="5"/>
      <c r="AI6" s="5"/>
    </row>
    <row r="7" spans="1:35" ht="21.75" customHeight="1" x14ac:dyDescent="0.35">
      <c r="A7" s="1"/>
      <c r="B7" s="6"/>
      <c r="C7" s="6"/>
      <c r="D7" s="6"/>
      <c r="E7" s="6"/>
      <c r="F7" s="6"/>
      <c r="G7" s="6"/>
      <c r="H7" s="1"/>
      <c r="I7" s="1"/>
      <c r="J7" s="1"/>
      <c r="K7" s="1"/>
      <c r="L7" s="1"/>
      <c r="M7" s="1"/>
      <c r="N7" s="2"/>
      <c r="O7" s="2"/>
      <c r="P7" s="2"/>
      <c r="Q7" s="2"/>
      <c r="R7" s="2" t="s">
        <v>15</v>
      </c>
      <c r="S7" s="122"/>
      <c r="T7" s="123"/>
      <c r="U7" s="123"/>
      <c r="V7" s="1"/>
      <c r="W7" s="1"/>
      <c r="X7" s="1"/>
      <c r="Y7" s="1"/>
      <c r="Z7" s="1"/>
      <c r="AA7" s="1"/>
      <c r="AB7" s="1"/>
      <c r="AC7" s="1"/>
      <c r="AD7" s="1"/>
      <c r="AE7" s="1"/>
      <c r="AF7" s="1"/>
      <c r="AG7" s="1"/>
      <c r="AH7" s="1"/>
      <c r="AI7" s="1"/>
    </row>
    <row r="8" spans="1:35" ht="21.75" customHeight="1" x14ac:dyDescent="0.35">
      <c r="A8" s="1"/>
      <c r="B8" s="6"/>
      <c r="C8" s="6"/>
      <c r="D8" s="6"/>
      <c r="E8" s="6"/>
      <c r="F8" s="6"/>
      <c r="G8" s="6"/>
      <c r="H8" s="2"/>
      <c r="I8" s="2"/>
      <c r="J8" s="2"/>
      <c r="K8" s="2"/>
      <c r="L8" s="2"/>
      <c r="M8" s="9"/>
      <c r="N8" s="9"/>
      <c r="O8" s="9"/>
      <c r="P8" s="9"/>
      <c r="Q8" s="1"/>
      <c r="R8" s="2" t="s">
        <v>21</v>
      </c>
      <c r="S8" s="198" t="s">
        <v>26</v>
      </c>
      <c r="T8" s="119"/>
      <c r="U8" s="119"/>
      <c r="V8" s="1"/>
      <c r="W8" s="1"/>
      <c r="X8" s="1"/>
      <c r="Y8" s="1"/>
      <c r="Z8" s="1"/>
      <c r="AA8" s="1"/>
      <c r="AB8" s="1"/>
      <c r="AC8" s="1"/>
      <c r="AD8" s="1"/>
      <c r="AE8" s="1"/>
      <c r="AF8" s="1"/>
      <c r="AG8" s="1"/>
      <c r="AH8" s="1"/>
      <c r="AI8" s="1"/>
    </row>
    <row r="9" spans="1:35" ht="21.75" customHeight="1" x14ac:dyDescent="0.35">
      <c r="A9" s="1"/>
      <c r="B9" s="6"/>
      <c r="C9" s="6"/>
      <c r="D9" s="6"/>
      <c r="E9" s="6"/>
      <c r="F9" s="6"/>
      <c r="G9" s="6"/>
      <c r="H9" s="2"/>
      <c r="I9" s="2"/>
      <c r="J9" s="2"/>
      <c r="K9" s="2"/>
      <c r="L9" s="2"/>
      <c r="M9" s="9"/>
      <c r="N9" s="9"/>
      <c r="O9" s="9"/>
      <c r="P9" s="9"/>
      <c r="Q9" s="1"/>
      <c r="R9" s="1"/>
      <c r="S9" s="1"/>
      <c r="T9" s="1"/>
      <c r="U9" s="1"/>
      <c r="V9" s="1"/>
      <c r="W9" s="1"/>
      <c r="X9" s="1"/>
      <c r="Y9" s="1"/>
      <c r="Z9" s="1"/>
      <c r="AA9" s="1"/>
      <c r="AB9" s="1"/>
      <c r="AC9" s="1"/>
      <c r="AD9" s="1"/>
      <c r="AE9" s="1"/>
      <c r="AF9" s="1"/>
      <c r="AG9" s="1"/>
      <c r="AH9" s="1"/>
      <c r="AI9" s="1"/>
    </row>
    <row r="10" spans="1:35" ht="17.25" customHeight="1" x14ac:dyDescent="0.35">
      <c r="A10" s="1"/>
      <c r="B10" s="8" t="s">
        <v>156</v>
      </c>
      <c r="C10" s="6"/>
      <c r="D10" s="6"/>
      <c r="E10" s="6"/>
      <c r="F10" s="6"/>
      <c r="G10" s="6"/>
      <c r="H10" s="6"/>
      <c r="I10" s="6"/>
      <c r="J10" s="6"/>
      <c r="K10" s="6"/>
      <c r="L10" s="6"/>
      <c r="M10" s="6"/>
      <c r="N10" s="6"/>
      <c r="O10" s="6"/>
      <c r="P10" s="6"/>
      <c r="Q10" s="1"/>
      <c r="R10" s="1"/>
      <c r="S10" s="1"/>
      <c r="T10" s="1"/>
      <c r="U10" s="1"/>
      <c r="V10" s="1"/>
      <c r="W10" s="1"/>
      <c r="X10" s="1"/>
      <c r="Y10" s="1"/>
      <c r="Z10" s="1"/>
      <c r="AA10" s="1"/>
      <c r="AB10" s="1"/>
      <c r="AC10" s="1"/>
      <c r="AD10" s="1"/>
      <c r="AE10" s="1"/>
      <c r="AF10" s="1"/>
      <c r="AG10" s="1"/>
      <c r="AH10" s="1"/>
      <c r="AI10" s="1"/>
    </row>
    <row r="11" spans="1:35" ht="17.25" customHeight="1" x14ac:dyDescent="0.35">
      <c r="A11" s="1"/>
      <c r="B11" s="120" t="s">
        <v>157</v>
      </c>
      <c r="C11" s="119"/>
      <c r="D11" s="119"/>
      <c r="E11" s="119"/>
      <c r="F11" s="119"/>
      <c r="G11" s="119"/>
      <c r="H11" s="119"/>
      <c r="I11" s="199"/>
      <c r="J11" s="203"/>
      <c r="K11" s="204"/>
      <c r="L11" s="204"/>
      <c r="M11" s="204"/>
      <c r="N11" s="204"/>
      <c r="O11" s="204"/>
      <c r="P11" s="204"/>
      <c r="Q11" s="204"/>
      <c r="R11" s="204"/>
      <c r="S11" s="204"/>
      <c r="T11" s="204"/>
      <c r="U11" s="205"/>
      <c r="V11" s="1"/>
      <c r="W11" s="1"/>
      <c r="X11" s="1"/>
      <c r="Y11" s="1"/>
      <c r="Z11" s="1"/>
      <c r="AA11" s="1"/>
      <c r="AB11" s="1"/>
      <c r="AC11" s="1"/>
      <c r="AD11" s="1"/>
      <c r="AE11" s="1"/>
      <c r="AF11" s="1"/>
      <c r="AG11" s="1"/>
      <c r="AH11" s="1"/>
      <c r="AI11" s="1"/>
    </row>
    <row r="12" spans="1:35" ht="17.25" customHeight="1" x14ac:dyDescent="0.35">
      <c r="A12" s="1"/>
      <c r="B12" s="7"/>
      <c r="C12" s="7"/>
      <c r="D12" s="7"/>
      <c r="E12" s="7"/>
      <c r="F12" s="7"/>
      <c r="G12" s="6"/>
      <c r="H12" s="6"/>
      <c r="I12" s="6"/>
      <c r="J12" s="6"/>
      <c r="K12" s="6"/>
      <c r="L12" s="6"/>
      <c r="M12" s="6"/>
      <c r="N12" s="6"/>
      <c r="O12" s="6"/>
      <c r="P12" s="6"/>
      <c r="Q12" s="1"/>
      <c r="R12" s="1"/>
      <c r="S12" s="1"/>
      <c r="T12" s="1"/>
      <c r="U12" s="1"/>
      <c r="V12" s="1"/>
      <c r="W12" s="1"/>
      <c r="X12" s="1"/>
      <c r="Y12" s="1"/>
      <c r="Z12" s="1"/>
      <c r="AA12" s="1"/>
      <c r="AB12" s="1"/>
      <c r="AC12" s="1"/>
      <c r="AD12" s="1"/>
      <c r="AE12" s="1"/>
      <c r="AF12" s="1"/>
      <c r="AG12" s="1"/>
      <c r="AH12" s="1"/>
      <c r="AI12" s="1"/>
    </row>
    <row r="13" spans="1:35" ht="17.25" customHeight="1" x14ac:dyDescent="0.35">
      <c r="A13" s="1"/>
      <c r="B13" s="8" t="s">
        <v>125</v>
      </c>
      <c r="C13" s="6"/>
      <c r="D13" s="6"/>
      <c r="E13" s="6"/>
      <c r="F13" s="6"/>
      <c r="G13" s="6"/>
      <c r="H13" s="6"/>
      <c r="I13" s="6"/>
      <c r="J13" s="6"/>
      <c r="K13" s="6"/>
      <c r="L13" s="6"/>
      <c r="M13" s="6"/>
      <c r="N13" s="6"/>
      <c r="O13" s="6"/>
      <c r="P13" s="6"/>
      <c r="Q13" s="1"/>
      <c r="R13" s="1"/>
      <c r="S13" s="1"/>
      <c r="T13" s="1"/>
      <c r="U13" s="1"/>
      <c r="V13" s="1"/>
      <c r="W13" s="1"/>
      <c r="X13" s="1"/>
      <c r="Y13" s="1"/>
      <c r="Z13" s="1"/>
      <c r="AA13" s="1"/>
      <c r="AB13" s="1"/>
      <c r="AC13" s="1"/>
      <c r="AD13" s="1"/>
      <c r="AE13" s="1"/>
      <c r="AF13" s="1"/>
      <c r="AG13" s="1"/>
      <c r="AH13" s="1"/>
      <c r="AI13" s="1"/>
    </row>
    <row r="14" spans="1:35" ht="16.5" x14ac:dyDescent="0.35">
      <c r="A14" s="10"/>
      <c r="B14" s="120" t="s">
        <v>22</v>
      </c>
      <c r="C14" s="119"/>
      <c r="D14" s="119"/>
      <c r="E14" s="119"/>
      <c r="F14" s="119"/>
      <c r="G14" s="119"/>
      <c r="H14" s="119"/>
      <c r="I14" s="119"/>
      <c r="J14" s="119"/>
      <c r="K14" s="119"/>
      <c r="L14" s="119"/>
      <c r="M14" s="119"/>
      <c r="N14" s="108"/>
      <c r="O14" s="11" t="s">
        <v>160</v>
      </c>
      <c r="P14" s="11" t="s">
        <v>161</v>
      </c>
      <c r="Q14" s="200" t="s">
        <v>162</v>
      </c>
      <c r="R14" s="201"/>
      <c r="S14" s="200" t="s">
        <v>159</v>
      </c>
      <c r="T14" s="206"/>
      <c r="U14" s="97" t="s">
        <v>158</v>
      </c>
      <c r="V14" s="10"/>
      <c r="W14" s="10"/>
      <c r="X14" s="10"/>
      <c r="Y14" s="10"/>
      <c r="Z14" s="10"/>
      <c r="AA14" s="10"/>
      <c r="AB14" s="10"/>
      <c r="AC14" s="10"/>
      <c r="AD14" s="10"/>
      <c r="AE14" s="10"/>
      <c r="AF14" s="10"/>
      <c r="AG14" s="10"/>
      <c r="AH14" s="10"/>
      <c r="AI14" s="10"/>
    </row>
    <row r="15" spans="1:35" ht="17.25" customHeight="1" x14ac:dyDescent="0.35">
      <c r="A15" s="1"/>
      <c r="B15" s="14"/>
      <c r="C15" s="15" t="s">
        <v>27</v>
      </c>
      <c r="D15" s="15"/>
      <c r="E15" s="15" t="s">
        <v>28</v>
      </c>
      <c r="F15" s="15"/>
      <c r="G15" s="15" t="s">
        <v>29</v>
      </c>
      <c r="H15" s="15"/>
      <c r="I15" s="15" t="s">
        <v>30</v>
      </c>
      <c r="J15" s="15" t="s">
        <v>31</v>
      </c>
      <c r="K15" s="15"/>
      <c r="L15" s="15" t="s">
        <v>29</v>
      </c>
      <c r="M15" s="15"/>
      <c r="N15" s="16" t="s">
        <v>30</v>
      </c>
      <c r="O15" s="67"/>
      <c r="P15" s="84"/>
      <c r="Q15" s="196">
        <f>O15*P15</f>
        <v>0</v>
      </c>
      <c r="R15" s="197"/>
      <c r="S15" s="202"/>
      <c r="T15" s="202"/>
      <c r="U15" s="104">
        <f>SUM(Q15:T15)</f>
        <v>0</v>
      </c>
      <c r="V15" s="1"/>
      <c r="W15" s="1"/>
      <c r="X15" s="1"/>
      <c r="Y15" s="1"/>
      <c r="Z15" s="1"/>
      <c r="AA15" s="1"/>
      <c r="AB15" s="1"/>
      <c r="AC15" s="1"/>
      <c r="AD15" s="1"/>
      <c r="AE15" s="1"/>
      <c r="AF15" s="1"/>
      <c r="AG15" s="1"/>
      <c r="AH15" s="1"/>
      <c r="AI15" s="1"/>
    </row>
    <row r="16" spans="1:35" ht="17.25" customHeight="1" x14ac:dyDescent="0.35">
      <c r="A16" s="1"/>
      <c r="B16" s="14"/>
      <c r="C16" s="15" t="s">
        <v>27</v>
      </c>
      <c r="D16" s="15"/>
      <c r="E16" s="15" t="s">
        <v>28</v>
      </c>
      <c r="F16" s="15"/>
      <c r="G16" s="15" t="s">
        <v>29</v>
      </c>
      <c r="H16" s="15"/>
      <c r="I16" s="15" t="s">
        <v>30</v>
      </c>
      <c r="J16" s="15" t="s">
        <v>31</v>
      </c>
      <c r="K16" s="15"/>
      <c r="L16" s="15" t="s">
        <v>29</v>
      </c>
      <c r="M16" s="15"/>
      <c r="N16" s="16" t="s">
        <v>30</v>
      </c>
      <c r="O16" s="67"/>
      <c r="P16" s="84"/>
      <c r="Q16" s="196">
        <f t="shared" ref="Q16:Q31" si="0">O16*P16</f>
        <v>0</v>
      </c>
      <c r="R16" s="197"/>
      <c r="S16" s="202"/>
      <c r="T16" s="202"/>
      <c r="U16" s="104">
        <f t="shared" ref="U16:U31" si="1">SUM(Q16:T16)</f>
        <v>0</v>
      </c>
      <c r="V16" s="1"/>
      <c r="W16" s="1"/>
      <c r="X16" s="1"/>
      <c r="Y16" s="1"/>
      <c r="Z16" s="1"/>
      <c r="AA16" s="1"/>
      <c r="AB16" s="1"/>
      <c r="AC16" s="1"/>
      <c r="AD16" s="1"/>
      <c r="AE16" s="1"/>
      <c r="AF16" s="1"/>
      <c r="AG16" s="1"/>
      <c r="AH16" s="1"/>
      <c r="AI16" s="1"/>
    </row>
    <row r="17" spans="1:35" ht="17.25" customHeight="1" x14ac:dyDescent="0.35">
      <c r="A17" s="1"/>
      <c r="B17" s="14"/>
      <c r="C17" s="15" t="s">
        <v>27</v>
      </c>
      <c r="D17" s="15"/>
      <c r="E17" s="15" t="s">
        <v>28</v>
      </c>
      <c r="F17" s="15"/>
      <c r="G17" s="15" t="s">
        <v>29</v>
      </c>
      <c r="H17" s="15"/>
      <c r="I17" s="15" t="s">
        <v>30</v>
      </c>
      <c r="J17" s="15" t="s">
        <v>31</v>
      </c>
      <c r="K17" s="15"/>
      <c r="L17" s="15" t="s">
        <v>29</v>
      </c>
      <c r="M17" s="15"/>
      <c r="N17" s="16" t="s">
        <v>30</v>
      </c>
      <c r="O17" s="67"/>
      <c r="P17" s="84"/>
      <c r="Q17" s="196">
        <f t="shared" si="0"/>
        <v>0</v>
      </c>
      <c r="R17" s="197"/>
      <c r="S17" s="202"/>
      <c r="T17" s="202"/>
      <c r="U17" s="104">
        <f t="shared" si="1"/>
        <v>0</v>
      </c>
      <c r="V17" s="1"/>
      <c r="W17" s="1"/>
      <c r="X17" s="1"/>
      <c r="Y17" s="1"/>
      <c r="Z17" s="1"/>
      <c r="AA17" s="1"/>
      <c r="AB17" s="1"/>
      <c r="AC17" s="1"/>
      <c r="AD17" s="1"/>
      <c r="AE17" s="1"/>
      <c r="AF17" s="1"/>
      <c r="AG17" s="1"/>
      <c r="AH17" s="1"/>
      <c r="AI17" s="1"/>
    </row>
    <row r="18" spans="1:35" ht="17.25" customHeight="1" x14ac:dyDescent="0.35">
      <c r="A18" s="1"/>
      <c r="B18" s="14"/>
      <c r="C18" s="15" t="s">
        <v>27</v>
      </c>
      <c r="D18" s="15"/>
      <c r="E18" s="15" t="s">
        <v>28</v>
      </c>
      <c r="F18" s="15"/>
      <c r="G18" s="15" t="s">
        <v>29</v>
      </c>
      <c r="H18" s="15"/>
      <c r="I18" s="15" t="s">
        <v>30</v>
      </c>
      <c r="J18" s="15" t="s">
        <v>31</v>
      </c>
      <c r="K18" s="15"/>
      <c r="L18" s="15" t="s">
        <v>29</v>
      </c>
      <c r="M18" s="15"/>
      <c r="N18" s="16" t="s">
        <v>30</v>
      </c>
      <c r="O18" s="67"/>
      <c r="P18" s="84"/>
      <c r="Q18" s="196">
        <f t="shared" si="0"/>
        <v>0</v>
      </c>
      <c r="R18" s="197"/>
      <c r="S18" s="202"/>
      <c r="T18" s="202"/>
      <c r="U18" s="104">
        <f t="shared" si="1"/>
        <v>0</v>
      </c>
      <c r="V18" s="1"/>
      <c r="W18" s="1"/>
      <c r="X18" s="1"/>
      <c r="Y18" s="1"/>
      <c r="Z18" s="1"/>
      <c r="AA18" s="1"/>
      <c r="AB18" s="1"/>
      <c r="AC18" s="1"/>
      <c r="AD18" s="1"/>
      <c r="AE18" s="1"/>
      <c r="AF18" s="1"/>
      <c r="AG18" s="1"/>
      <c r="AH18" s="1"/>
      <c r="AI18" s="1"/>
    </row>
    <row r="19" spans="1:35" ht="17.25" customHeight="1" x14ac:dyDescent="0.35">
      <c r="A19" s="1"/>
      <c r="B19" s="14"/>
      <c r="C19" s="15" t="s">
        <v>27</v>
      </c>
      <c r="D19" s="15"/>
      <c r="E19" s="15" t="s">
        <v>28</v>
      </c>
      <c r="F19" s="15"/>
      <c r="G19" s="15" t="s">
        <v>29</v>
      </c>
      <c r="H19" s="15"/>
      <c r="I19" s="15" t="s">
        <v>30</v>
      </c>
      <c r="J19" s="15" t="s">
        <v>31</v>
      </c>
      <c r="K19" s="15"/>
      <c r="L19" s="15" t="s">
        <v>29</v>
      </c>
      <c r="M19" s="15"/>
      <c r="N19" s="16" t="s">
        <v>30</v>
      </c>
      <c r="O19" s="67"/>
      <c r="P19" s="84"/>
      <c r="Q19" s="196">
        <f t="shared" si="0"/>
        <v>0</v>
      </c>
      <c r="R19" s="197"/>
      <c r="S19" s="202"/>
      <c r="T19" s="202"/>
      <c r="U19" s="104">
        <f t="shared" si="1"/>
        <v>0</v>
      </c>
      <c r="V19" s="1"/>
      <c r="W19" s="1"/>
      <c r="X19" s="1"/>
      <c r="Y19" s="1"/>
      <c r="Z19" s="1"/>
      <c r="AA19" s="1"/>
      <c r="AB19" s="1"/>
      <c r="AC19" s="1"/>
      <c r="AD19" s="1"/>
      <c r="AE19" s="1"/>
      <c r="AF19" s="1"/>
      <c r="AG19" s="1"/>
      <c r="AH19" s="1"/>
      <c r="AI19" s="1"/>
    </row>
    <row r="20" spans="1:35" ht="17.25" customHeight="1" x14ac:dyDescent="0.35">
      <c r="A20" s="1"/>
      <c r="B20" s="14"/>
      <c r="C20" s="15" t="s">
        <v>27</v>
      </c>
      <c r="D20" s="15"/>
      <c r="E20" s="15" t="s">
        <v>28</v>
      </c>
      <c r="F20" s="15"/>
      <c r="G20" s="15" t="s">
        <v>29</v>
      </c>
      <c r="H20" s="15"/>
      <c r="I20" s="15" t="s">
        <v>30</v>
      </c>
      <c r="J20" s="15" t="s">
        <v>31</v>
      </c>
      <c r="K20" s="15"/>
      <c r="L20" s="15" t="s">
        <v>29</v>
      </c>
      <c r="M20" s="15"/>
      <c r="N20" s="16" t="s">
        <v>30</v>
      </c>
      <c r="O20" s="67"/>
      <c r="P20" s="84"/>
      <c r="Q20" s="196">
        <f t="shared" si="0"/>
        <v>0</v>
      </c>
      <c r="R20" s="197"/>
      <c r="S20" s="202"/>
      <c r="T20" s="202"/>
      <c r="U20" s="104">
        <f t="shared" si="1"/>
        <v>0</v>
      </c>
      <c r="V20" s="1"/>
      <c r="W20" s="1"/>
      <c r="X20" s="1"/>
      <c r="Y20" s="1"/>
      <c r="Z20" s="1"/>
      <c r="AA20" s="1"/>
      <c r="AB20" s="1"/>
      <c r="AC20" s="1"/>
      <c r="AD20" s="1"/>
      <c r="AE20" s="1"/>
      <c r="AF20" s="1"/>
      <c r="AG20" s="1"/>
      <c r="AH20" s="1"/>
      <c r="AI20" s="1"/>
    </row>
    <row r="21" spans="1:35" ht="17.25" customHeight="1" x14ac:dyDescent="0.35">
      <c r="A21" s="1"/>
      <c r="B21" s="14"/>
      <c r="C21" s="15" t="s">
        <v>27</v>
      </c>
      <c r="D21" s="15"/>
      <c r="E21" s="15" t="s">
        <v>28</v>
      </c>
      <c r="F21" s="15"/>
      <c r="G21" s="15" t="s">
        <v>29</v>
      </c>
      <c r="H21" s="15"/>
      <c r="I21" s="15" t="s">
        <v>30</v>
      </c>
      <c r="J21" s="15" t="s">
        <v>31</v>
      </c>
      <c r="K21" s="15"/>
      <c r="L21" s="15" t="s">
        <v>29</v>
      </c>
      <c r="M21" s="15"/>
      <c r="N21" s="16" t="s">
        <v>30</v>
      </c>
      <c r="O21" s="67"/>
      <c r="P21" s="84"/>
      <c r="Q21" s="196">
        <f t="shared" si="0"/>
        <v>0</v>
      </c>
      <c r="R21" s="197"/>
      <c r="S21" s="202"/>
      <c r="T21" s="202"/>
      <c r="U21" s="104">
        <f t="shared" si="1"/>
        <v>0</v>
      </c>
      <c r="V21" s="1"/>
      <c r="W21" s="1"/>
      <c r="X21" s="1"/>
      <c r="Y21" s="1"/>
      <c r="Z21" s="1"/>
      <c r="AA21" s="1"/>
      <c r="AB21" s="1"/>
      <c r="AC21" s="1"/>
      <c r="AD21" s="1"/>
      <c r="AE21" s="1"/>
      <c r="AF21" s="1"/>
      <c r="AG21" s="1"/>
      <c r="AH21" s="1"/>
      <c r="AI21" s="1"/>
    </row>
    <row r="22" spans="1:35" ht="17.25" customHeight="1" x14ac:dyDescent="0.35">
      <c r="A22" s="1"/>
      <c r="B22" s="14"/>
      <c r="C22" s="15" t="s">
        <v>27</v>
      </c>
      <c r="D22" s="15"/>
      <c r="E22" s="15" t="s">
        <v>28</v>
      </c>
      <c r="F22" s="15"/>
      <c r="G22" s="15" t="s">
        <v>29</v>
      </c>
      <c r="H22" s="15"/>
      <c r="I22" s="15" t="s">
        <v>30</v>
      </c>
      <c r="J22" s="15" t="s">
        <v>31</v>
      </c>
      <c r="K22" s="15"/>
      <c r="L22" s="15" t="s">
        <v>29</v>
      </c>
      <c r="M22" s="15"/>
      <c r="N22" s="16" t="s">
        <v>30</v>
      </c>
      <c r="O22" s="67"/>
      <c r="P22" s="84"/>
      <c r="Q22" s="196">
        <f t="shared" si="0"/>
        <v>0</v>
      </c>
      <c r="R22" s="197"/>
      <c r="S22" s="202"/>
      <c r="T22" s="202"/>
      <c r="U22" s="104">
        <f t="shared" si="1"/>
        <v>0</v>
      </c>
      <c r="V22" s="1"/>
      <c r="W22" s="1"/>
      <c r="X22" s="1"/>
      <c r="Y22" s="1"/>
      <c r="Z22" s="1"/>
      <c r="AA22" s="1"/>
      <c r="AB22" s="1"/>
      <c r="AC22" s="1"/>
      <c r="AD22" s="1"/>
      <c r="AE22" s="1"/>
      <c r="AF22" s="1"/>
      <c r="AG22" s="1"/>
      <c r="AH22" s="1"/>
      <c r="AI22" s="1"/>
    </row>
    <row r="23" spans="1:35" ht="17.25" customHeight="1" x14ac:dyDescent="0.35">
      <c r="A23" s="1"/>
      <c r="B23" s="14"/>
      <c r="C23" s="15" t="s">
        <v>27</v>
      </c>
      <c r="D23" s="15"/>
      <c r="E23" s="15" t="s">
        <v>28</v>
      </c>
      <c r="F23" s="15"/>
      <c r="G23" s="15" t="s">
        <v>29</v>
      </c>
      <c r="H23" s="15"/>
      <c r="I23" s="15" t="s">
        <v>30</v>
      </c>
      <c r="J23" s="15" t="s">
        <v>31</v>
      </c>
      <c r="K23" s="15"/>
      <c r="L23" s="15" t="s">
        <v>29</v>
      </c>
      <c r="M23" s="15"/>
      <c r="N23" s="16" t="s">
        <v>30</v>
      </c>
      <c r="O23" s="67"/>
      <c r="P23" s="84"/>
      <c r="Q23" s="196">
        <f t="shared" si="0"/>
        <v>0</v>
      </c>
      <c r="R23" s="197"/>
      <c r="S23" s="202"/>
      <c r="T23" s="202"/>
      <c r="U23" s="104">
        <f t="shared" si="1"/>
        <v>0</v>
      </c>
      <c r="V23" s="1"/>
      <c r="W23" s="1"/>
      <c r="X23" s="1"/>
      <c r="Y23" s="1"/>
      <c r="Z23" s="1"/>
      <c r="AA23" s="1"/>
      <c r="AB23" s="1"/>
      <c r="AC23" s="1"/>
      <c r="AD23" s="1"/>
      <c r="AE23" s="1"/>
      <c r="AF23" s="1"/>
      <c r="AG23" s="1"/>
      <c r="AH23" s="1"/>
      <c r="AI23" s="1"/>
    </row>
    <row r="24" spans="1:35" ht="17.25" customHeight="1" x14ac:dyDescent="0.35">
      <c r="A24" s="1"/>
      <c r="B24" s="14"/>
      <c r="C24" s="15" t="s">
        <v>27</v>
      </c>
      <c r="D24" s="15"/>
      <c r="E24" s="15" t="s">
        <v>28</v>
      </c>
      <c r="F24" s="15"/>
      <c r="G24" s="15" t="s">
        <v>29</v>
      </c>
      <c r="H24" s="15"/>
      <c r="I24" s="15" t="s">
        <v>30</v>
      </c>
      <c r="J24" s="15" t="s">
        <v>31</v>
      </c>
      <c r="K24" s="15"/>
      <c r="L24" s="15" t="s">
        <v>29</v>
      </c>
      <c r="M24" s="15"/>
      <c r="N24" s="16" t="s">
        <v>30</v>
      </c>
      <c r="O24" s="67"/>
      <c r="P24" s="84"/>
      <c r="Q24" s="196">
        <f t="shared" si="0"/>
        <v>0</v>
      </c>
      <c r="R24" s="197"/>
      <c r="S24" s="202"/>
      <c r="T24" s="202"/>
      <c r="U24" s="104">
        <f t="shared" si="1"/>
        <v>0</v>
      </c>
      <c r="V24" s="1"/>
      <c r="W24" s="1"/>
      <c r="X24" s="1"/>
      <c r="Y24" s="1"/>
      <c r="Z24" s="1"/>
      <c r="AA24" s="1"/>
      <c r="AB24" s="1"/>
      <c r="AC24" s="1"/>
      <c r="AD24" s="1"/>
      <c r="AE24" s="1"/>
      <c r="AF24" s="1"/>
      <c r="AG24" s="1"/>
      <c r="AH24" s="1"/>
      <c r="AI24" s="1"/>
    </row>
    <row r="25" spans="1:35" ht="17.25" customHeight="1" x14ac:dyDescent="0.35">
      <c r="A25" s="1"/>
      <c r="B25" s="14"/>
      <c r="C25" s="15" t="s">
        <v>27</v>
      </c>
      <c r="D25" s="15"/>
      <c r="E25" s="15" t="s">
        <v>28</v>
      </c>
      <c r="F25" s="15"/>
      <c r="G25" s="15" t="s">
        <v>29</v>
      </c>
      <c r="H25" s="15"/>
      <c r="I25" s="15" t="s">
        <v>30</v>
      </c>
      <c r="J25" s="15" t="s">
        <v>31</v>
      </c>
      <c r="K25" s="15"/>
      <c r="L25" s="15" t="s">
        <v>29</v>
      </c>
      <c r="M25" s="15"/>
      <c r="N25" s="16" t="s">
        <v>30</v>
      </c>
      <c r="O25" s="67"/>
      <c r="P25" s="84"/>
      <c r="Q25" s="196">
        <f t="shared" si="0"/>
        <v>0</v>
      </c>
      <c r="R25" s="197"/>
      <c r="S25" s="202"/>
      <c r="T25" s="202"/>
      <c r="U25" s="104">
        <f t="shared" si="1"/>
        <v>0</v>
      </c>
      <c r="V25" s="1"/>
      <c r="W25" s="1"/>
      <c r="X25" s="1"/>
      <c r="Y25" s="1"/>
      <c r="Z25" s="1"/>
      <c r="AA25" s="1"/>
      <c r="AB25" s="1"/>
      <c r="AC25" s="1"/>
      <c r="AD25" s="1"/>
      <c r="AE25" s="1"/>
      <c r="AF25" s="1"/>
      <c r="AG25" s="1"/>
      <c r="AH25" s="1"/>
      <c r="AI25" s="1"/>
    </row>
    <row r="26" spans="1:35" ht="17.25" customHeight="1" x14ac:dyDescent="0.35">
      <c r="A26" s="1"/>
      <c r="B26" s="14"/>
      <c r="C26" s="15" t="s">
        <v>27</v>
      </c>
      <c r="D26" s="15"/>
      <c r="E26" s="15" t="s">
        <v>28</v>
      </c>
      <c r="F26" s="15"/>
      <c r="G26" s="15" t="s">
        <v>29</v>
      </c>
      <c r="H26" s="15"/>
      <c r="I26" s="15" t="s">
        <v>30</v>
      </c>
      <c r="J26" s="15" t="s">
        <v>31</v>
      </c>
      <c r="K26" s="15"/>
      <c r="L26" s="15" t="s">
        <v>29</v>
      </c>
      <c r="M26" s="15"/>
      <c r="N26" s="16" t="s">
        <v>30</v>
      </c>
      <c r="O26" s="67"/>
      <c r="P26" s="84"/>
      <c r="Q26" s="196">
        <f t="shared" si="0"/>
        <v>0</v>
      </c>
      <c r="R26" s="197"/>
      <c r="S26" s="202"/>
      <c r="T26" s="202"/>
      <c r="U26" s="104">
        <f t="shared" si="1"/>
        <v>0</v>
      </c>
      <c r="V26" s="1"/>
      <c r="W26" s="1"/>
      <c r="X26" s="1"/>
      <c r="Y26" s="1"/>
      <c r="Z26" s="1"/>
      <c r="AA26" s="1"/>
      <c r="AB26" s="1"/>
      <c r="AC26" s="1"/>
      <c r="AD26" s="1"/>
      <c r="AE26" s="1"/>
      <c r="AF26" s="1"/>
      <c r="AG26" s="1"/>
      <c r="AH26" s="1"/>
      <c r="AI26" s="1"/>
    </row>
    <row r="27" spans="1:35" ht="17.25" customHeight="1" x14ac:dyDescent="0.35">
      <c r="A27" s="1"/>
      <c r="B27" s="14"/>
      <c r="C27" s="15" t="s">
        <v>27</v>
      </c>
      <c r="D27" s="15"/>
      <c r="E27" s="15" t="s">
        <v>28</v>
      </c>
      <c r="F27" s="15"/>
      <c r="G27" s="15" t="s">
        <v>29</v>
      </c>
      <c r="H27" s="15"/>
      <c r="I27" s="15" t="s">
        <v>30</v>
      </c>
      <c r="J27" s="15" t="s">
        <v>31</v>
      </c>
      <c r="K27" s="15"/>
      <c r="L27" s="15" t="s">
        <v>29</v>
      </c>
      <c r="M27" s="15"/>
      <c r="N27" s="16" t="s">
        <v>30</v>
      </c>
      <c r="O27" s="67"/>
      <c r="P27" s="84"/>
      <c r="Q27" s="196">
        <f t="shared" si="0"/>
        <v>0</v>
      </c>
      <c r="R27" s="197"/>
      <c r="S27" s="202"/>
      <c r="T27" s="202"/>
      <c r="U27" s="104">
        <f t="shared" si="1"/>
        <v>0</v>
      </c>
      <c r="V27" s="1"/>
      <c r="W27" s="1"/>
      <c r="X27" s="1"/>
      <c r="Y27" s="1"/>
      <c r="Z27" s="1"/>
      <c r="AA27" s="1"/>
      <c r="AB27" s="1"/>
      <c r="AC27" s="1"/>
      <c r="AD27" s="1"/>
      <c r="AE27" s="1"/>
      <c r="AF27" s="1"/>
      <c r="AG27" s="1"/>
      <c r="AH27" s="1"/>
      <c r="AI27" s="1"/>
    </row>
    <row r="28" spans="1:35" ht="17.25" customHeight="1" x14ac:dyDescent="0.35">
      <c r="A28" s="1"/>
      <c r="B28" s="14"/>
      <c r="C28" s="15" t="s">
        <v>27</v>
      </c>
      <c r="D28" s="15"/>
      <c r="E28" s="15" t="s">
        <v>28</v>
      </c>
      <c r="F28" s="15"/>
      <c r="G28" s="15" t="s">
        <v>29</v>
      </c>
      <c r="H28" s="15"/>
      <c r="I28" s="15" t="s">
        <v>30</v>
      </c>
      <c r="J28" s="15" t="s">
        <v>31</v>
      </c>
      <c r="K28" s="15"/>
      <c r="L28" s="15" t="s">
        <v>29</v>
      </c>
      <c r="M28" s="15"/>
      <c r="N28" s="16" t="s">
        <v>30</v>
      </c>
      <c r="O28" s="67"/>
      <c r="P28" s="84"/>
      <c r="Q28" s="196">
        <f t="shared" si="0"/>
        <v>0</v>
      </c>
      <c r="R28" s="197"/>
      <c r="S28" s="202"/>
      <c r="T28" s="202"/>
      <c r="U28" s="104">
        <f t="shared" si="1"/>
        <v>0</v>
      </c>
      <c r="V28" s="1"/>
      <c r="W28" s="1"/>
      <c r="X28" s="1"/>
      <c r="Y28" s="1"/>
      <c r="Z28" s="1"/>
      <c r="AA28" s="1"/>
      <c r="AB28" s="1"/>
      <c r="AC28" s="1"/>
      <c r="AD28" s="1"/>
      <c r="AE28" s="1"/>
      <c r="AF28" s="1"/>
      <c r="AG28" s="1"/>
      <c r="AH28" s="1"/>
      <c r="AI28" s="1"/>
    </row>
    <row r="29" spans="1:35" ht="17.25" customHeight="1" x14ac:dyDescent="0.35">
      <c r="A29" s="1"/>
      <c r="B29" s="14"/>
      <c r="C29" s="15" t="s">
        <v>27</v>
      </c>
      <c r="D29" s="15"/>
      <c r="E29" s="15" t="s">
        <v>28</v>
      </c>
      <c r="F29" s="15"/>
      <c r="G29" s="15" t="s">
        <v>29</v>
      </c>
      <c r="H29" s="15"/>
      <c r="I29" s="15" t="s">
        <v>30</v>
      </c>
      <c r="J29" s="15" t="s">
        <v>31</v>
      </c>
      <c r="K29" s="15"/>
      <c r="L29" s="15" t="s">
        <v>29</v>
      </c>
      <c r="M29" s="15"/>
      <c r="N29" s="16" t="s">
        <v>30</v>
      </c>
      <c r="O29" s="67"/>
      <c r="P29" s="84"/>
      <c r="Q29" s="196">
        <f t="shared" si="0"/>
        <v>0</v>
      </c>
      <c r="R29" s="197"/>
      <c r="S29" s="202"/>
      <c r="T29" s="202"/>
      <c r="U29" s="104">
        <f t="shared" si="1"/>
        <v>0</v>
      </c>
      <c r="V29" s="1"/>
      <c r="W29" s="1"/>
      <c r="X29" s="1"/>
      <c r="Y29" s="1"/>
      <c r="Z29" s="1"/>
      <c r="AA29" s="1"/>
      <c r="AB29" s="1"/>
      <c r="AC29" s="1"/>
      <c r="AD29" s="1"/>
      <c r="AE29" s="1"/>
      <c r="AF29" s="1"/>
      <c r="AG29" s="1"/>
      <c r="AH29" s="1"/>
      <c r="AI29" s="1"/>
    </row>
    <row r="30" spans="1:35" ht="17.25" customHeight="1" x14ac:dyDescent="0.35">
      <c r="A30" s="1"/>
      <c r="B30" s="14"/>
      <c r="C30" s="15" t="s">
        <v>27</v>
      </c>
      <c r="D30" s="15"/>
      <c r="E30" s="15" t="s">
        <v>28</v>
      </c>
      <c r="F30" s="15"/>
      <c r="G30" s="15" t="s">
        <v>29</v>
      </c>
      <c r="H30" s="15"/>
      <c r="I30" s="15" t="s">
        <v>30</v>
      </c>
      <c r="J30" s="15" t="s">
        <v>31</v>
      </c>
      <c r="K30" s="15"/>
      <c r="L30" s="15" t="s">
        <v>29</v>
      </c>
      <c r="M30" s="15"/>
      <c r="N30" s="16" t="s">
        <v>30</v>
      </c>
      <c r="O30" s="67"/>
      <c r="P30" s="84"/>
      <c r="Q30" s="196">
        <f t="shared" si="0"/>
        <v>0</v>
      </c>
      <c r="R30" s="197"/>
      <c r="S30" s="202"/>
      <c r="T30" s="202"/>
      <c r="U30" s="104">
        <f t="shared" si="1"/>
        <v>0</v>
      </c>
      <c r="V30" s="1"/>
      <c r="W30" s="1"/>
      <c r="X30" s="1"/>
      <c r="Y30" s="1"/>
      <c r="Z30" s="1"/>
      <c r="AA30" s="1"/>
      <c r="AB30" s="1"/>
      <c r="AC30" s="1"/>
      <c r="AD30" s="1"/>
      <c r="AE30" s="1"/>
      <c r="AF30" s="1"/>
      <c r="AG30" s="1"/>
      <c r="AH30" s="1"/>
      <c r="AI30" s="1"/>
    </row>
    <row r="31" spans="1:35" ht="17.25" customHeight="1" x14ac:dyDescent="0.35">
      <c r="A31" s="1"/>
      <c r="B31" s="14"/>
      <c r="C31" s="15" t="s">
        <v>27</v>
      </c>
      <c r="D31" s="15"/>
      <c r="E31" s="15" t="s">
        <v>28</v>
      </c>
      <c r="F31" s="15"/>
      <c r="G31" s="15" t="s">
        <v>29</v>
      </c>
      <c r="H31" s="15"/>
      <c r="I31" s="15" t="s">
        <v>30</v>
      </c>
      <c r="J31" s="15" t="s">
        <v>31</v>
      </c>
      <c r="K31" s="15"/>
      <c r="L31" s="15" t="s">
        <v>29</v>
      </c>
      <c r="M31" s="15"/>
      <c r="N31" s="16" t="s">
        <v>30</v>
      </c>
      <c r="O31" s="67"/>
      <c r="P31" s="84"/>
      <c r="Q31" s="196">
        <f t="shared" si="0"/>
        <v>0</v>
      </c>
      <c r="R31" s="197"/>
      <c r="S31" s="202"/>
      <c r="T31" s="202"/>
      <c r="U31" s="104">
        <f t="shared" si="1"/>
        <v>0</v>
      </c>
      <c r="V31" s="1"/>
      <c r="W31" s="1"/>
      <c r="X31" s="1"/>
      <c r="Y31" s="1"/>
      <c r="Z31" s="1"/>
      <c r="AA31" s="1"/>
      <c r="AB31" s="1"/>
      <c r="AC31" s="1"/>
      <c r="AD31" s="1"/>
      <c r="AE31" s="1"/>
      <c r="AF31" s="1"/>
      <c r="AG31" s="1"/>
      <c r="AH31" s="1"/>
      <c r="AI31" s="1"/>
    </row>
    <row r="32" spans="1:35" ht="17.25" customHeight="1" x14ac:dyDescent="0.35">
      <c r="A32" s="1"/>
      <c r="B32" s="217" t="s">
        <v>32</v>
      </c>
      <c r="C32" s="119"/>
      <c r="D32" s="119"/>
      <c r="E32" s="119"/>
      <c r="F32" s="119"/>
      <c r="G32" s="119"/>
      <c r="H32" s="119"/>
      <c r="I32" s="119"/>
      <c r="J32" s="119"/>
      <c r="K32" s="119"/>
      <c r="L32" s="119"/>
      <c r="M32" s="119"/>
      <c r="N32" s="108"/>
      <c r="O32" s="67">
        <f>SUM(O15:O31)</f>
        <v>0</v>
      </c>
      <c r="P32" s="96"/>
      <c r="Q32" s="196">
        <f>SUM(Q15:R31)</f>
        <v>0</v>
      </c>
      <c r="R32" s="197"/>
      <c r="S32" s="202">
        <f>SUM(S15:T31)</f>
        <v>0</v>
      </c>
      <c r="T32" s="202"/>
      <c r="U32" s="104">
        <f>SUM(U15:U31)</f>
        <v>0</v>
      </c>
      <c r="V32" s="1"/>
      <c r="W32" s="1"/>
      <c r="X32" s="1"/>
      <c r="Y32" s="1"/>
      <c r="Z32" s="1"/>
      <c r="AA32" s="1"/>
      <c r="AB32" s="1"/>
      <c r="AC32" s="1"/>
      <c r="AD32" s="1"/>
      <c r="AE32" s="1"/>
      <c r="AF32" s="1"/>
      <c r="AG32" s="1"/>
      <c r="AH32" s="1"/>
      <c r="AI32" s="1"/>
    </row>
    <row r="33" spans="1:35" ht="17.25" customHeight="1" x14ac:dyDescent="0.35">
      <c r="A33" s="1"/>
      <c r="B33" s="68"/>
      <c r="C33" s="71"/>
      <c r="D33" s="71"/>
      <c r="E33" s="71"/>
      <c r="F33" s="71"/>
      <c r="G33" s="71"/>
      <c r="H33" s="71"/>
      <c r="I33" s="71"/>
      <c r="J33" s="71"/>
      <c r="K33" s="71"/>
      <c r="L33" s="71"/>
      <c r="M33" s="71"/>
      <c r="N33" s="71"/>
      <c r="O33" s="101"/>
      <c r="P33" s="69"/>
      <c r="Q33" s="69"/>
      <c r="R33" s="69"/>
      <c r="S33" s="68"/>
      <c r="T33" s="68"/>
      <c r="U33" s="68"/>
      <c r="V33" s="1"/>
      <c r="W33" s="1"/>
      <c r="X33" s="1"/>
      <c r="Y33" s="1"/>
      <c r="Z33" s="1"/>
      <c r="AA33" s="1"/>
      <c r="AB33" s="1"/>
      <c r="AC33" s="1"/>
      <c r="AD33" s="1"/>
      <c r="AE33" s="1"/>
      <c r="AF33" s="1"/>
      <c r="AG33" s="1"/>
      <c r="AH33" s="1"/>
      <c r="AI33" s="1"/>
    </row>
    <row r="34" spans="1:35" ht="17.25" customHeight="1" x14ac:dyDescent="0.35">
      <c r="A34" s="1"/>
      <c r="B34" s="98" t="s">
        <v>164</v>
      </c>
      <c r="C34" s="100"/>
      <c r="D34" s="100"/>
      <c r="E34" s="100"/>
      <c r="F34" s="100"/>
      <c r="G34" s="100"/>
      <c r="H34" s="100"/>
      <c r="I34" s="100"/>
      <c r="J34" s="100"/>
      <c r="K34" s="100"/>
      <c r="L34" s="100"/>
      <c r="M34" s="100"/>
      <c r="N34" s="100"/>
      <c r="O34" s="99"/>
      <c r="P34" s="99"/>
      <c r="Q34" s="99"/>
      <c r="R34" s="99"/>
      <c r="S34" s="100"/>
      <c r="T34" s="100"/>
      <c r="U34" s="100"/>
      <c r="V34" s="1"/>
      <c r="W34" s="1"/>
      <c r="X34" s="1"/>
      <c r="Y34" s="1"/>
      <c r="Z34" s="1"/>
      <c r="AA34" s="1"/>
      <c r="AB34" s="1"/>
      <c r="AC34" s="1"/>
      <c r="AD34" s="1"/>
      <c r="AE34" s="1"/>
      <c r="AF34" s="1"/>
      <c r="AG34" s="1"/>
      <c r="AH34" s="1"/>
      <c r="AI34" s="1"/>
    </row>
    <row r="35" spans="1:35" ht="15" customHeight="1" x14ac:dyDescent="0.35">
      <c r="A35" s="1"/>
      <c r="B35" s="208" t="s">
        <v>163</v>
      </c>
      <c r="C35" s="209"/>
      <c r="D35" s="209"/>
      <c r="E35" s="209"/>
      <c r="F35" s="209"/>
      <c r="G35" s="209"/>
      <c r="H35" s="209"/>
      <c r="I35" s="209"/>
      <c r="J35" s="209"/>
      <c r="K35" s="209"/>
      <c r="L35" s="209"/>
      <c r="M35" s="209"/>
      <c r="N35" s="209"/>
      <c r="O35" s="209"/>
      <c r="P35" s="209"/>
      <c r="Q35" s="209"/>
      <c r="R35" s="209"/>
      <c r="S35" s="209"/>
      <c r="T35" s="209"/>
      <c r="U35" s="210"/>
      <c r="V35" s="1"/>
      <c r="W35" s="1"/>
      <c r="X35" s="1"/>
      <c r="Y35" s="1"/>
      <c r="Z35" s="1"/>
      <c r="AA35" s="1"/>
      <c r="AB35" s="1"/>
      <c r="AC35" s="1"/>
      <c r="AD35" s="1"/>
      <c r="AE35" s="1"/>
      <c r="AF35" s="1"/>
      <c r="AG35" s="1"/>
      <c r="AH35" s="1"/>
      <c r="AI35" s="1"/>
    </row>
    <row r="36" spans="1:35" ht="15" customHeight="1" x14ac:dyDescent="0.35">
      <c r="A36" s="1"/>
      <c r="B36" s="211"/>
      <c r="C36" s="212"/>
      <c r="D36" s="212"/>
      <c r="E36" s="212"/>
      <c r="F36" s="212"/>
      <c r="G36" s="212"/>
      <c r="H36" s="212"/>
      <c r="I36" s="212"/>
      <c r="J36" s="212"/>
      <c r="K36" s="212"/>
      <c r="L36" s="212"/>
      <c r="M36" s="212"/>
      <c r="N36" s="212"/>
      <c r="O36" s="212"/>
      <c r="P36" s="212"/>
      <c r="Q36" s="212"/>
      <c r="R36" s="212"/>
      <c r="S36" s="212"/>
      <c r="T36" s="212"/>
      <c r="U36" s="213"/>
      <c r="V36" s="1"/>
      <c r="W36" s="1"/>
      <c r="X36" s="1"/>
      <c r="Y36" s="1"/>
      <c r="Z36" s="1"/>
      <c r="AA36" s="1"/>
      <c r="AB36" s="1"/>
      <c r="AC36" s="1"/>
      <c r="AD36" s="1"/>
      <c r="AE36" s="1"/>
      <c r="AF36" s="1"/>
      <c r="AG36" s="1"/>
      <c r="AH36" s="1"/>
      <c r="AI36" s="1"/>
    </row>
    <row r="37" spans="1:35" ht="15" customHeight="1" x14ac:dyDescent="0.35">
      <c r="A37" s="1"/>
      <c r="B37" s="211"/>
      <c r="C37" s="212"/>
      <c r="D37" s="212"/>
      <c r="E37" s="212"/>
      <c r="F37" s="212"/>
      <c r="G37" s="212"/>
      <c r="H37" s="212"/>
      <c r="I37" s="212"/>
      <c r="J37" s="212"/>
      <c r="K37" s="212"/>
      <c r="L37" s="212"/>
      <c r="M37" s="212"/>
      <c r="N37" s="212"/>
      <c r="O37" s="212"/>
      <c r="P37" s="212"/>
      <c r="Q37" s="212"/>
      <c r="R37" s="212"/>
      <c r="S37" s="212"/>
      <c r="T37" s="212"/>
      <c r="U37" s="213"/>
      <c r="V37" s="1"/>
      <c r="W37" s="1"/>
      <c r="X37" s="1"/>
      <c r="Y37" s="1"/>
      <c r="Z37" s="1"/>
      <c r="AA37" s="1"/>
      <c r="AB37" s="1"/>
      <c r="AC37" s="1"/>
      <c r="AD37" s="1"/>
      <c r="AE37" s="1"/>
      <c r="AF37" s="1"/>
      <c r="AG37" s="1"/>
      <c r="AH37" s="1"/>
      <c r="AI37" s="1"/>
    </row>
    <row r="38" spans="1:35" ht="15" customHeight="1" x14ac:dyDescent="0.35">
      <c r="A38" s="1"/>
      <c r="B38" s="211"/>
      <c r="C38" s="212"/>
      <c r="D38" s="212"/>
      <c r="E38" s="212"/>
      <c r="F38" s="212"/>
      <c r="G38" s="212"/>
      <c r="H38" s="212"/>
      <c r="I38" s="212"/>
      <c r="J38" s="212"/>
      <c r="K38" s="212"/>
      <c r="L38" s="212"/>
      <c r="M38" s="212"/>
      <c r="N38" s="212"/>
      <c r="O38" s="212"/>
      <c r="P38" s="212"/>
      <c r="Q38" s="212"/>
      <c r="R38" s="212"/>
      <c r="S38" s="212"/>
      <c r="T38" s="212"/>
      <c r="U38" s="213"/>
      <c r="V38" s="1"/>
      <c r="W38" s="1"/>
      <c r="X38" s="1"/>
      <c r="Y38" s="1"/>
      <c r="Z38" s="1"/>
      <c r="AA38" s="1"/>
      <c r="AB38" s="1"/>
      <c r="AC38" s="1"/>
      <c r="AD38" s="1"/>
      <c r="AE38" s="1"/>
      <c r="AF38" s="1"/>
      <c r="AG38" s="1"/>
      <c r="AH38" s="1"/>
      <c r="AI38" s="1"/>
    </row>
    <row r="39" spans="1:35" ht="15" customHeight="1" x14ac:dyDescent="0.35">
      <c r="A39" s="1"/>
      <c r="B39" s="211"/>
      <c r="C39" s="212"/>
      <c r="D39" s="212"/>
      <c r="E39" s="212"/>
      <c r="F39" s="212"/>
      <c r="G39" s="212"/>
      <c r="H39" s="212"/>
      <c r="I39" s="212"/>
      <c r="J39" s="212"/>
      <c r="K39" s="212"/>
      <c r="L39" s="212"/>
      <c r="M39" s="212"/>
      <c r="N39" s="212"/>
      <c r="O39" s="212"/>
      <c r="P39" s="212"/>
      <c r="Q39" s="212"/>
      <c r="R39" s="212"/>
      <c r="S39" s="212"/>
      <c r="T39" s="212"/>
      <c r="U39" s="213"/>
      <c r="V39" s="1"/>
      <c r="W39" s="1"/>
      <c r="X39" s="1"/>
      <c r="Y39" s="1"/>
      <c r="Z39" s="1"/>
      <c r="AA39" s="1"/>
      <c r="AB39" s="1"/>
      <c r="AC39" s="1"/>
      <c r="AD39" s="1"/>
      <c r="AE39" s="1"/>
      <c r="AF39" s="1"/>
      <c r="AG39" s="1"/>
      <c r="AH39" s="1"/>
      <c r="AI39" s="1"/>
    </row>
    <row r="40" spans="1:35" ht="12" customHeight="1" x14ac:dyDescent="0.35">
      <c r="A40" s="1"/>
      <c r="B40" s="211"/>
      <c r="C40" s="212"/>
      <c r="D40" s="212"/>
      <c r="E40" s="212"/>
      <c r="F40" s="212"/>
      <c r="G40" s="212"/>
      <c r="H40" s="212"/>
      <c r="I40" s="212"/>
      <c r="J40" s="212"/>
      <c r="K40" s="212"/>
      <c r="L40" s="212"/>
      <c r="M40" s="212"/>
      <c r="N40" s="212"/>
      <c r="O40" s="212"/>
      <c r="P40" s="212"/>
      <c r="Q40" s="212"/>
      <c r="R40" s="212"/>
      <c r="S40" s="212"/>
      <c r="T40" s="212"/>
      <c r="U40" s="213"/>
      <c r="V40" s="1"/>
      <c r="W40" s="1"/>
      <c r="X40" s="1"/>
      <c r="Y40" s="1"/>
      <c r="Z40" s="1"/>
      <c r="AA40" s="1"/>
      <c r="AB40" s="1"/>
      <c r="AC40" s="1"/>
      <c r="AD40" s="1"/>
      <c r="AE40" s="1"/>
      <c r="AF40" s="1"/>
      <c r="AG40" s="1"/>
      <c r="AH40" s="1"/>
      <c r="AI40" s="1"/>
    </row>
    <row r="41" spans="1:35" ht="15.75" customHeight="1" x14ac:dyDescent="0.35">
      <c r="A41" s="1"/>
      <c r="B41" s="211"/>
      <c r="C41" s="212"/>
      <c r="D41" s="212"/>
      <c r="E41" s="212"/>
      <c r="F41" s="212"/>
      <c r="G41" s="212"/>
      <c r="H41" s="212"/>
      <c r="I41" s="212"/>
      <c r="J41" s="212"/>
      <c r="K41" s="212"/>
      <c r="L41" s="212"/>
      <c r="M41" s="212"/>
      <c r="N41" s="212"/>
      <c r="O41" s="212"/>
      <c r="P41" s="212"/>
      <c r="Q41" s="212"/>
      <c r="R41" s="212"/>
      <c r="S41" s="212"/>
      <c r="T41" s="212"/>
      <c r="U41" s="213"/>
      <c r="V41" s="1"/>
      <c r="W41" s="1"/>
      <c r="X41" s="1"/>
      <c r="Y41" s="1"/>
      <c r="Z41" s="1"/>
      <c r="AA41" s="1"/>
      <c r="AB41" s="1"/>
      <c r="AC41" s="1"/>
      <c r="AD41" s="1"/>
      <c r="AE41" s="1"/>
      <c r="AF41" s="1"/>
      <c r="AG41" s="1"/>
      <c r="AH41" s="1"/>
      <c r="AI41" s="1"/>
    </row>
    <row r="42" spans="1:35" ht="15.75" customHeight="1" x14ac:dyDescent="0.35">
      <c r="A42" s="1"/>
      <c r="B42" s="214"/>
      <c r="C42" s="215"/>
      <c r="D42" s="215"/>
      <c r="E42" s="215"/>
      <c r="F42" s="215"/>
      <c r="G42" s="215"/>
      <c r="H42" s="215"/>
      <c r="I42" s="215"/>
      <c r="J42" s="215"/>
      <c r="K42" s="215"/>
      <c r="L42" s="215"/>
      <c r="M42" s="215"/>
      <c r="N42" s="215"/>
      <c r="O42" s="215"/>
      <c r="P42" s="215"/>
      <c r="Q42" s="215"/>
      <c r="R42" s="215"/>
      <c r="S42" s="215"/>
      <c r="T42" s="215"/>
      <c r="U42" s="216"/>
      <c r="V42" s="1"/>
      <c r="W42" s="1"/>
      <c r="X42" s="1"/>
      <c r="Y42" s="1"/>
      <c r="Z42" s="1"/>
      <c r="AA42" s="1"/>
      <c r="AB42" s="1"/>
      <c r="AC42" s="1"/>
      <c r="AD42" s="1"/>
      <c r="AE42" s="1"/>
      <c r="AF42" s="1"/>
      <c r="AG42" s="1"/>
      <c r="AH42" s="1"/>
      <c r="AI42" s="1"/>
    </row>
    <row r="43" spans="1:35" ht="15.75" hidden="1" customHeight="1" x14ac:dyDescent="0.55000000000000004">
      <c r="A43" s="1"/>
      <c r="B43" s="1"/>
      <c r="C43" s="40" t="s">
        <v>48</v>
      </c>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hidden="1" customHeight="1" x14ac:dyDescent="0.55000000000000004">
      <c r="A44" s="1"/>
      <c r="B44" s="1"/>
      <c r="C44" s="40" t="s">
        <v>49</v>
      </c>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hidden="1" customHeight="1" x14ac:dyDescent="0.55000000000000004">
      <c r="A45" s="1"/>
      <c r="B45" s="1"/>
      <c r="C45" s="40" t="s">
        <v>50</v>
      </c>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hidden="1" customHeight="1" x14ac:dyDescent="0.55000000000000004">
      <c r="A46" s="1"/>
      <c r="B46" s="1"/>
      <c r="C46" s="40" t="s">
        <v>51</v>
      </c>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hidden="1" customHeight="1" x14ac:dyDescent="0.55000000000000004">
      <c r="A47" s="1"/>
      <c r="B47" s="1"/>
      <c r="C47" s="40" t="s">
        <v>52</v>
      </c>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hidden="1" customHeight="1" x14ac:dyDescent="0.55000000000000004">
      <c r="A48" s="1"/>
      <c r="B48" s="1"/>
      <c r="C48" s="40" t="s">
        <v>53</v>
      </c>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hidden="1" customHeight="1" x14ac:dyDescent="0.55000000000000004">
      <c r="A49" s="1"/>
      <c r="B49" s="1"/>
      <c r="C49" s="40" t="s">
        <v>54</v>
      </c>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2" hidden="1" customHeight="1" x14ac:dyDescent="0.55000000000000004">
      <c r="A50" s="1"/>
      <c r="B50" s="1"/>
      <c r="C50" s="40" t="s">
        <v>55</v>
      </c>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2" hidden="1" customHeight="1" x14ac:dyDescent="0.55000000000000004">
      <c r="A51" s="1"/>
      <c r="B51" s="1"/>
      <c r="C51" s="40" t="s">
        <v>56</v>
      </c>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2" hidden="1" customHeight="1" x14ac:dyDescent="0.55000000000000004">
      <c r="A52" s="1"/>
      <c r="B52" s="1"/>
      <c r="C52" s="40" t="s">
        <v>57</v>
      </c>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2" hidden="1" customHeight="1" x14ac:dyDescent="0.55000000000000004">
      <c r="A53" s="1"/>
      <c r="B53" s="1"/>
      <c r="C53" s="40" t="s">
        <v>58</v>
      </c>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2" hidden="1" customHeight="1" x14ac:dyDescent="0.55000000000000004">
      <c r="A54" s="1"/>
      <c r="B54" s="1"/>
      <c r="C54" s="40" t="s">
        <v>59</v>
      </c>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2"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9"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9"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9"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9"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9"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9"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9"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9"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9"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9"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9"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9"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9"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9"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9"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9"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9"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9"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9"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9"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9"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9"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9"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9"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9"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9"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9"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9"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9"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9"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9"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9"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9"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9"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9"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9"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9"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9"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9"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9"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9"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9"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9"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9"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9"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9"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9"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9"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9"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9"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9"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9"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9"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9"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9"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9"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9"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9"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9"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9"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9"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9"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9"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9"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9"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9"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9"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9"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9"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9"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9"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9"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9"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9"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9"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9"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9"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9"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9"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9"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9"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9"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9"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9"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9"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9"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9"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9"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9"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9"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9"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9"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9"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9"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9"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9"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9"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9"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9"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9"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9"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9"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9"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9"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9"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9"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9"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9"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9"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9"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9"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9"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9"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9"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9"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9"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9"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9"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9"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9"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9"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9"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9"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9"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9"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9"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9"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9"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9"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9"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9"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9"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9"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9"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9"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9"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9"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9"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9"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9"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9"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9"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9"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9"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9"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9"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9"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9"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9"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9"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9"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9"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9"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9"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9"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9"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9"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9"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9"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9"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9"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9"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9"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9"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9"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9"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9"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9"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9"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9"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9"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9"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9"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9"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9"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9"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9"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9"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9"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9"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9"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9"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9"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9"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9"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9"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9"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9"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9"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9"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9"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9"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9"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9"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9"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9"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9"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9"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9"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9"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9"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9"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9"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9"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9"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9"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9"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9"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9"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9"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9"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9"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9"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9"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9"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9"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9"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9"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9"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9"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9"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9"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9"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9"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9"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9"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9"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9"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9"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9"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9"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9"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9"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9"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9"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9"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9"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9"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9"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9"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9"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9"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9"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9"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9"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9"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9"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9"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9"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9"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9"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9"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9"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9"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9"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9"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9"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9"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9"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9"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9"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9"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9"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9"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9"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9"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9"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9"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9"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9"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9"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9"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9"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9"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9"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9"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9"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9"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9"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9"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9"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9"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9"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9"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9"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9"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9"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9"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9"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9"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9"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9"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9"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9"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9"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9"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9"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9"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9"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9"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9"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9"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9"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9"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9"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9"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9"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9"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9"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9"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9"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9"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9"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9"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9"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9"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9"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9"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9"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9"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9"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9"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9"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9"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9"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9"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9"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9"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9"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9"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9"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9"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9"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9"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9"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9"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9"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9"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9"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9"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9"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9"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9"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9"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9"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9"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9"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9"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9"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9"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9"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9"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9"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9"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9"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9"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9"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9"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9"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9"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9"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9"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9"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9"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9"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9"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9"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9"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9"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9"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9"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9"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9"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9"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9"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9"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9"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9"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9"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9"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9"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9"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9"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9"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9"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9"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9"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9"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9"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9"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9"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9"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9"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9"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9"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9"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9"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9"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9"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9"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9"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9"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9"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9"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9"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9"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9"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9"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9"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9"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9"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9"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9"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9"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9"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9"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9"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9"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9"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9"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9"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9"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9"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9"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9"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9"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9"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9"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9"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9"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9"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9"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9"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9"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9"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9"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9"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9"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9"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9"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9"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9"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9"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9"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9"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9"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9"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9"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9"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9"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9"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9"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9"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9"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9"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9"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9"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9"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9"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9"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9"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9"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9"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9"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9"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9"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9"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9"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9"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9"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9"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9"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9"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9"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9"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9"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9"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9"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9"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9"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9"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9"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9"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9"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9"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9"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9"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9"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9"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9"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9"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9"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9"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9"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9"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9"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9"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9"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9"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9"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9"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9"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9"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9"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9"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9"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9"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9"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9"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9"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9"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9"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9"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9"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9"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9"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9"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9"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9"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9"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9"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9"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9"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9"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9"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9"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9"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9"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9"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9"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9"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9"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9"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9"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9"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9"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9"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9"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9"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9"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9"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9"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9"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9"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9"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9"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9"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9"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9"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9"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9"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9"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9"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9"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9"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9"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9"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9"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9"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9"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9"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9"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9"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9"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9"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9"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9"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9"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9"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9"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9"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9"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9"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9"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9"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9"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9"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9"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9"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9"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9"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9"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9"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9"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9"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9"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9"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9"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9"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9"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9"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9"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9"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9"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9"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9"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9"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9"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9"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9"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9"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9"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9"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9"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9"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9"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9"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9"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9"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9"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9"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9"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9"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9"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9"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9"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9"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9"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9"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9"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9"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9"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9"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9"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9"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9"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9"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9"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9"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9"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9"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9"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9"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9"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9"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9"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9"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9"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9"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9"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9"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9"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9"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9"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9"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9"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9"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9"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9"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9"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9"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9"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9"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9"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9"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9"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9"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9"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9"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9"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9"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9"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9"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9"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9"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9"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9"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9"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9"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9"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9"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9"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9"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9"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9"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9"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9"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9"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9"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9"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9"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9"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9"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9"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9"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9"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9"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9"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9"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9"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9"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9"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9"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9"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9"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9"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9"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9"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9"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9"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9"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9"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9"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9"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9"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9"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9"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9"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9"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9"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9"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9"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9"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9"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9"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9"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9"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9"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9"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9"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9"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9"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9"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9"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9"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9"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9"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9"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9"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9"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9"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9"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9"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9"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9"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9"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9"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9"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9"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9"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9"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9"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9"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9"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9"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9"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9"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9"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9"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9"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9"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9"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9"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9"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9"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9"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9"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9"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9"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9"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9"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9"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9"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9"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9"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9"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9"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9"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9"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9"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9"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9"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9"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9"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9"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9"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9"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9"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9"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9"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9"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9"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9"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9"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9"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9"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9"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9"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9"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9"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9"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9"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9"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9"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9"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9"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9"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9"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9"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9"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9"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9"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9"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9"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9"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9"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9"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9"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9"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9"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9"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9"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9"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9"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9"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9"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9"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9"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9"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9"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9"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9"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9"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9"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9"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9"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9"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9"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9"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9"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9"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9"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9"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9"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9"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9"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9"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9"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9"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9"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9"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9"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9"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9"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9"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9"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9"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9"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9"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9"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9"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9"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9"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9"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9"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9"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9"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9"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9"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9"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9"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9"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9"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9"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9"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9"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9"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9"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9"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9"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9"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9"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9"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9"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9"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9"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9"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9"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9"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9"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9"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9"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9"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9"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9"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9"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9"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9"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9"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9"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9"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9"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9"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9"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9"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9"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9"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9"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9"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9"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9"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9"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9"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9"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9"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9"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9"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9"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9"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9"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9"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9"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9"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9"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9"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9"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9"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9"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9"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9"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9"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9"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9"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9"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9"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9"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9"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9"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9"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9"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9"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9"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9"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9"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9"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9"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9"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9"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9"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sheetData>
  <mergeCells count="47">
    <mergeCell ref="S32:T32"/>
    <mergeCell ref="B35:U42"/>
    <mergeCell ref="S26:T26"/>
    <mergeCell ref="S27:T27"/>
    <mergeCell ref="S28:T28"/>
    <mergeCell ref="S29:T29"/>
    <mergeCell ref="S30:T30"/>
    <mergeCell ref="B32:N32"/>
    <mergeCell ref="Q32:R32"/>
    <mergeCell ref="Q28:R28"/>
    <mergeCell ref="Q29:R29"/>
    <mergeCell ref="Q30:R30"/>
    <mergeCell ref="Q31:R31"/>
    <mergeCell ref="Q26:R26"/>
    <mergeCell ref="Q27:R27"/>
    <mergeCell ref="S18:T18"/>
    <mergeCell ref="S19:T19"/>
    <mergeCell ref="S20:T20"/>
    <mergeCell ref="S21:T21"/>
    <mergeCell ref="S31:T31"/>
    <mergeCell ref="Q25:R25"/>
    <mergeCell ref="S22:T22"/>
    <mergeCell ref="S23:T23"/>
    <mergeCell ref="S24:T24"/>
    <mergeCell ref="S25:T25"/>
    <mergeCell ref="Q18:R18"/>
    <mergeCell ref="Q22:R22"/>
    <mergeCell ref="Q23:R23"/>
    <mergeCell ref="Q24:R24"/>
    <mergeCell ref="Q19:R19"/>
    <mergeCell ref="Q20:R20"/>
    <mergeCell ref="Q21:R21"/>
    <mergeCell ref="Q17:R17"/>
    <mergeCell ref="B3:U3"/>
    <mergeCell ref="S7:U7"/>
    <mergeCell ref="S8:U8"/>
    <mergeCell ref="B11:I11"/>
    <mergeCell ref="B14:N14"/>
    <mergeCell ref="Q14:R14"/>
    <mergeCell ref="J11:U11"/>
    <mergeCell ref="S14:T14"/>
    <mergeCell ref="S15:T15"/>
    <mergeCell ref="S16:T16"/>
    <mergeCell ref="B5:N5"/>
    <mergeCell ref="Q15:R15"/>
    <mergeCell ref="Q16:R16"/>
    <mergeCell ref="S17:T17"/>
  </mergeCells>
  <phoneticPr fontId="21"/>
  <dataValidations count="1">
    <dataValidation type="list" allowBlank="1" showErrorMessage="1" sqref="S8" xr:uid="{00000000-0002-0000-0600-000000000000}">
      <formula1>$C$43:$C$54</formula1>
    </dataValidation>
  </dataValidations>
  <printOptions horizontalCentered="1"/>
  <pageMargins left="0.31496062992125984" right="0.31496062992125984" top="0.78740157480314965" bottom="0.15748031496062992" header="0" footer="0"/>
  <pageSetup paperSize="9" scale="4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5ACCF-8D62-4E31-A055-204033ED0C07}">
  <sheetPr>
    <tabColor rgb="FFFFFF00"/>
    <pageSetUpPr fitToPage="1"/>
  </sheetPr>
  <dimension ref="A1:AI994"/>
  <sheetViews>
    <sheetView showGridLines="0" zoomScale="75" zoomScaleNormal="75" workbookViewId="0"/>
  </sheetViews>
  <sheetFormatPr defaultColWidth="14.453125" defaultRowHeight="15" customHeight="1" x14ac:dyDescent="0.35"/>
  <cols>
    <col min="1" max="1" width="3.453125" customWidth="1"/>
    <col min="2" max="11" width="3.08984375" customWidth="1"/>
    <col min="12" max="12" width="5.08984375" customWidth="1"/>
    <col min="13" max="14" width="3.08984375" customWidth="1"/>
    <col min="15" max="15" width="8.81640625" customWidth="1"/>
    <col min="16" max="16" width="13.6328125" customWidth="1"/>
    <col min="17" max="17" width="5.7265625" customWidth="1"/>
    <col min="18" max="18" width="9.81640625" customWidth="1"/>
    <col min="19" max="20" width="7" customWidth="1"/>
    <col min="21" max="21" width="14.26953125" customWidth="1"/>
    <col min="22" max="35" width="8.26953125" customWidth="1"/>
  </cols>
  <sheetData>
    <row r="1" spans="1:35" ht="15.75" customHeight="1" x14ac:dyDescent="0.35">
      <c r="A1" s="1"/>
      <c r="B1" s="2"/>
      <c r="C1" s="2"/>
      <c r="D1" s="2"/>
      <c r="E1" s="2"/>
      <c r="F1" s="2"/>
      <c r="G1" s="2"/>
      <c r="H1" s="2"/>
      <c r="I1" s="2"/>
      <c r="J1" s="2"/>
      <c r="K1" s="2"/>
      <c r="L1" s="2"/>
      <c r="M1" s="2"/>
      <c r="N1" s="2"/>
      <c r="O1" s="2"/>
      <c r="P1" s="1"/>
      <c r="Q1" s="1"/>
      <c r="R1" s="1"/>
      <c r="S1" s="1"/>
      <c r="T1" s="1"/>
      <c r="U1" s="3" t="s">
        <v>114</v>
      </c>
      <c r="V1" s="1"/>
      <c r="W1" s="1"/>
      <c r="X1" s="1"/>
      <c r="Y1" s="1"/>
      <c r="Z1" s="1"/>
      <c r="AA1" s="1"/>
      <c r="AB1" s="1"/>
      <c r="AC1" s="1"/>
      <c r="AD1" s="1"/>
      <c r="AE1" s="1"/>
      <c r="AF1" s="1"/>
      <c r="AG1" s="1"/>
      <c r="AH1" s="1"/>
      <c r="AI1" s="1"/>
    </row>
    <row r="2" spans="1:35" ht="15.75" customHeight="1" x14ac:dyDescent="0.35">
      <c r="A2" s="1"/>
      <c r="B2" s="2"/>
      <c r="C2" s="2"/>
      <c r="D2" s="2"/>
      <c r="E2" s="2"/>
      <c r="F2" s="2"/>
      <c r="G2" s="2"/>
      <c r="H2" s="2"/>
      <c r="I2" s="2"/>
      <c r="J2" s="2"/>
      <c r="K2" s="2"/>
      <c r="L2" s="2"/>
      <c r="M2" s="2"/>
      <c r="N2" s="2"/>
      <c r="O2" s="2"/>
      <c r="P2" s="1"/>
      <c r="Q2" s="1"/>
      <c r="R2" s="1"/>
      <c r="S2" s="1"/>
      <c r="T2" s="1"/>
      <c r="U2" s="4" t="s">
        <v>1</v>
      </c>
      <c r="V2" s="1"/>
      <c r="W2" s="1"/>
      <c r="X2" s="1"/>
      <c r="Y2" s="1"/>
      <c r="Z2" s="1"/>
      <c r="AA2" s="1"/>
      <c r="AB2" s="1"/>
      <c r="AC2" s="1"/>
      <c r="AD2" s="1"/>
      <c r="AE2" s="1"/>
      <c r="AF2" s="1"/>
      <c r="AG2" s="1"/>
      <c r="AH2" s="1"/>
      <c r="AI2" s="1"/>
    </row>
    <row r="3" spans="1:35" ht="23.25" customHeight="1" x14ac:dyDescent="0.35">
      <c r="A3" s="5"/>
      <c r="B3" s="105" t="s">
        <v>124</v>
      </c>
      <c r="C3" s="106"/>
      <c r="D3" s="106"/>
      <c r="E3" s="106"/>
      <c r="F3" s="106"/>
      <c r="G3" s="106"/>
      <c r="H3" s="106"/>
      <c r="I3" s="106"/>
      <c r="J3" s="106"/>
      <c r="K3" s="106"/>
      <c r="L3" s="106"/>
      <c r="M3" s="106"/>
      <c r="N3" s="106"/>
      <c r="O3" s="106"/>
      <c r="P3" s="106"/>
      <c r="Q3" s="106"/>
      <c r="R3" s="106"/>
      <c r="S3" s="106"/>
      <c r="T3" s="106"/>
      <c r="U3" s="106"/>
      <c r="V3" s="5"/>
      <c r="W3" s="5"/>
      <c r="X3" s="5"/>
      <c r="Y3" s="5"/>
      <c r="Z3" s="5"/>
      <c r="AA3" s="5"/>
      <c r="AB3" s="5"/>
      <c r="AC3" s="5"/>
      <c r="AD3" s="5"/>
      <c r="AE3" s="5"/>
      <c r="AF3" s="5"/>
      <c r="AG3" s="5"/>
      <c r="AH3" s="5"/>
      <c r="AI3" s="5"/>
    </row>
    <row r="4" spans="1:35" ht="17.5" customHeight="1" x14ac:dyDescent="0.35">
      <c r="A4" s="5"/>
      <c r="B4" s="83"/>
      <c r="V4" s="5"/>
      <c r="W4" s="5"/>
      <c r="X4" s="5"/>
      <c r="Y4" s="5"/>
      <c r="Z4" s="5"/>
      <c r="AA4" s="5"/>
      <c r="AB4" s="5"/>
      <c r="AC4" s="5"/>
      <c r="AD4" s="5"/>
      <c r="AE4" s="5"/>
      <c r="AF4" s="5"/>
      <c r="AG4" s="5"/>
      <c r="AH4" s="5"/>
      <c r="AI4" s="5"/>
    </row>
    <row r="5" spans="1:35" ht="23.25" customHeight="1" x14ac:dyDescent="0.35">
      <c r="A5" s="5"/>
      <c r="B5" s="207">
        <f>'別紙2_実施報告書 (総括)'!Q5</f>
        <v>0</v>
      </c>
      <c r="C5" s="207"/>
      <c r="D5" s="207"/>
      <c r="E5" s="207"/>
      <c r="F5" s="207"/>
      <c r="G5" s="207"/>
      <c r="H5" s="207"/>
      <c r="I5" s="207"/>
      <c r="J5" s="207"/>
      <c r="K5" s="207"/>
      <c r="L5" s="207"/>
      <c r="M5" s="207"/>
      <c r="N5" s="207"/>
      <c r="O5" s="95" t="s">
        <v>155</v>
      </c>
      <c r="V5" s="5"/>
      <c r="W5" s="5"/>
      <c r="X5" s="5"/>
      <c r="Y5" s="5"/>
      <c r="Z5" s="5"/>
      <c r="AA5" s="5"/>
      <c r="AB5" s="5"/>
      <c r="AC5" s="5"/>
      <c r="AD5" s="5"/>
      <c r="AE5" s="5"/>
      <c r="AF5" s="5"/>
      <c r="AG5" s="5"/>
      <c r="AH5" s="5"/>
      <c r="AI5" s="5"/>
    </row>
    <row r="6" spans="1:35" ht="23.25" customHeight="1" x14ac:dyDescent="0.35">
      <c r="A6" s="5"/>
      <c r="B6" s="83"/>
      <c r="V6" s="5"/>
      <c r="W6" s="5"/>
      <c r="X6" s="5"/>
      <c r="Y6" s="5"/>
      <c r="Z6" s="5"/>
      <c r="AA6" s="5"/>
      <c r="AB6" s="5"/>
      <c r="AC6" s="5"/>
      <c r="AD6" s="5"/>
      <c r="AE6" s="5"/>
      <c r="AF6" s="5"/>
      <c r="AG6" s="5"/>
      <c r="AH6" s="5"/>
      <c r="AI6" s="5"/>
    </row>
    <row r="7" spans="1:35" ht="21.75" customHeight="1" x14ac:dyDescent="0.35">
      <c r="A7" s="1"/>
      <c r="B7" s="6"/>
      <c r="C7" s="6"/>
      <c r="D7" s="6"/>
      <c r="E7" s="6"/>
      <c r="F7" s="6"/>
      <c r="G7" s="6"/>
      <c r="H7" s="1"/>
      <c r="I7" s="1"/>
      <c r="J7" s="1"/>
      <c r="K7" s="1"/>
      <c r="L7" s="1"/>
      <c r="M7" s="1"/>
      <c r="N7" s="2"/>
      <c r="O7" s="2"/>
      <c r="P7" s="2"/>
      <c r="Q7" s="2"/>
      <c r="R7" s="2" t="s">
        <v>15</v>
      </c>
      <c r="S7" s="122" t="s">
        <v>168</v>
      </c>
      <c r="T7" s="123"/>
      <c r="U7" s="123"/>
      <c r="V7" s="1"/>
      <c r="W7" s="1"/>
      <c r="X7" s="1"/>
      <c r="Y7" s="1"/>
      <c r="Z7" s="1"/>
      <c r="AA7" s="1"/>
      <c r="AB7" s="1"/>
      <c r="AC7" s="1"/>
      <c r="AD7" s="1"/>
      <c r="AE7" s="1"/>
      <c r="AF7" s="1"/>
      <c r="AG7" s="1"/>
      <c r="AH7" s="1"/>
      <c r="AI7" s="1"/>
    </row>
    <row r="8" spans="1:35" ht="21.75" customHeight="1" x14ac:dyDescent="0.35">
      <c r="A8" s="1"/>
      <c r="B8" s="6"/>
      <c r="C8" s="6"/>
      <c r="D8" s="6"/>
      <c r="E8" s="6"/>
      <c r="F8" s="6"/>
      <c r="G8" s="6"/>
      <c r="H8" s="2"/>
      <c r="I8" s="2"/>
      <c r="J8" s="2"/>
      <c r="K8" s="2"/>
      <c r="L8" s="2"/>
      <c r="M8" s="9"/>
      <c r="N8" s="9"/>
      <c r="O8" s="9"/>
      <c r="P8" s="9"/>
      <c r="Q8" s="1"/>
      <c r="R8" s="2" t="s">
        <v>21</v>
      </c>
      <c r="S8" s="198" t="s">
        <v>26</v>
      </c>
      <c r="T8" s="119"/>
      <c r="U8" s="119"/>
      <c r="V8" s="1"/>
      <c r="W8" s="1"/>
      <c r="X8" s="1"/>
      <c r="Y8" s="1"/>
      <c r="Z8" s="1"/>
      <c r="AA8" s="1"/>
      <c r="AB8" s="1"/>
      <c r="AC8" s="1"/>
      <c r="AD8" s="1"/>
      <c r="AE8" s="1"/>
      <c r="AF8" s="1"/>
      <c r="AG8" s="1"/>
      <c r="AH8" s="1"/>
      <c r="AI8" s="1"/>
    </row>
    <row r="9" spans="1:35" ht="21.75" customHeight="1" x14ac:dyDescent="0.35">
      <c r="A9" s="1"/>
      <c r="B9" s="6"/>
      <c r="C9" s="6"/>
      <c r="D9" s="6"/>
      <c r="E9" s="6"/>
      <c r="F9" s="6"/>
      <c r="G9" s="6"/>
      <c r="H9" s="2"/>
      <c r="I9" s="2"/>
      <c r="J9" s="2"/>
      <c r="K9" s="2"/>
      <c r="L9" s="2"/>
      <c r="M9" s="9"/>
      <c r="N9" s="9"/>
      <c r="O9" s="9"/>
      <c r="P9" s="9"/>
      <c r="Q9" s="1"/>
      <c r="R9" s="1"/>
      <c r="S9" s="1"/>
      <c r="T9" s="1"/>
      <c r="U9" s="1"/>
      <c r="V9" s="1"/>
      <c r="W9" s="1"/>
      <c r="X9" s="1"/>
      <c r="Y9" s="1"/>
      <c r="Z9" s="1"/>
      <c r="AA9" s="1"/>
      <c r="AB9" s="1"/>
      <c r="AC9" s="1"/>
      <c r="AD9" s="1"/>
      <c r="AE9" s="1"/>
      <c r="AF9" s="1"/>
      <c r="AG9" s="1"/>
      <c r="AH9" s="1"/>
      <c r="AI9" s="1"/>
    </row>
    <row r="10" spans="1:35" ht="17.25" customHeight="1" x14ac:dyDescent="0.35">
      <c r="A10" s="1"/>
      <c r="B10" s="8" t="s">
        <v>156</v>
      </c>
      <c r="C10" s="6"/>
      <c r="D10" s="6"/>
      <c r="E10" s="6"/>
      <c r="F10" s="6"/>
      <c r="G10" s="6"/>
      <c r="H10" s="6"/>
      <c r="I10" s="6"/>
      <c r="J10" s="6"/>
      <c r="K10" s="6"/>
      <c r="L10" s="6"/>
      <c r="M10" s="6"/>
      <c r="N10" s="6"/>
      <c r="O10" s="6"/>
      <c r="P10" s="6"/>
      <c r="Q10" s="1"/>
      <c r="R10" s="1"/>
      <c r="S10" s="1"/>
      <c r="T10" s="1"/>
      <c r="U10" s="1"/>
      <c r="V10" s="1"/>
      <c r="W10" s="1"/>
      <c r="X10" s="1"/>
      <c r="Y10" s="1"/>
      <c r="Z10" s="1"/>
      <c r="AA10" s="1"/>
      <c r="AB10" s="1"/>
      <c r="AC10" s="1"/>
      <c r="AD10" s="1"/>
      <c r="AE10" s="1"/>
      <c r="AF10" s="1"/>
      <c r="AG10" s="1"/>
      <c r="AH10" s="1"/>
      <c r="AI10" s="1"/>
    </row>
    <row r="11" spans="1:35" ht="17.25" customHeight="1" x14ac:dyDescent="0.35">
      <c r="A11" s="1"/>
      <c r="B11" s="120" t="s">
        <v>157</v>
      </c>
      <c r="C11" s="119"/>
      <c r="D11" s="119"/>
      <c r="E11" s="119"/>
      <c r="F11" s="119"/>
      <c r="G11" s="119"/>
      <c r="H11" s="119"/>
      <c r="I11" s="199"/>
      <c r="J11" s="203"/>
      <c r="K11" s="204"/>
      <c r="L11" s="204"/>
      <c r="M11" s="204"/>
      <c r="N11" s="204"/>
      <c r="O11" s="204"/>
      <c r="P11" s="204"/>
      <c r="Q11" s="204"/>
      <c r="R11" s="204"/>
      <c r="S11" s="204"/>
      <c r="T11" s="204"/>
      <c r="U11" s="205"/>
      <c r="V11" s="1"/>
      <c r="W11" s="1"/>
      <c r="X11" s="1"/>
      <c r="Y11" s="1"/>
      <c r="Z11" s="1"/>
      <c r="AA11" s="1"/>
      <c r="AB11" s="1"/>
      <c r="AC11" s="1"/>
      <c r="AD11" s="1"/>
      <c r="AE11" s="1"/>
      <c r="AF11" s="1"/>
      <c r="AG11" s="1"/>
      <c r="AH11" s="1"/>
      <c r="AI11" s="1"/>
    </row>
    <row r="12" spans="1:35" ht="17.25" customHeight="1" x14ac:dyDescent="0.35">
      <c r="A12" s="1"/>
      <c r="B12" s="7"/>
      <c r="C12" s="7"/>
      <c r="D12" s="7"/>
      <c r="E12" s="7"/>
      <c r="F12" s="7"/>
      <c r="G12" s="6"/>
      <c r="H12" s="6"/>
      <c r="I12" s="6"/>
      <c r="J12" s="6"/>
      <c r="K12" s="6"/>
      <c r="L12" s="6"/>
      <c r="M12" s="6"/>
      <c r="N12" s="6"/>
      <c r="O12" s="6"/>
      <c r="P12" s="6"/>
      <c r="Q12" s="1"/>
      <c r="R12" s="1"/>
      <c r="S12" s="1"/>
      <c r="T12" s="1"/>
      <c r="U12" s="1"/>
      <c r="V12" s="1"/>
      <c r="W12" s="1"/>
      <c r="X12" s="1"/>
      <c r="Y12" s="1"/>
      <c r="Z12" s="1"/>
      <c r="AA12" s="1"/>
      <c r="AB12" s="1"/>
      <c r="AC12" s="1"/>
      <c r="AD12" s="1"/>
      <c r="AE12" s="1"/>
      <c r="AF12" s="1"/>
      <c r="AG12" s="1"/>
      <c r="AH12" s="1"/>
      <c r="AI12" s="1"/>
    </row>
    <row r="13" spans="1:35" ht="17.25" customHeight="1" x14ac:dyDescent="0.35">
      <c r="A13" s="1"/>
      <c r="B13" s="8" t="s">
        <v>125</v>
      </c>
      <c r="C13" s="6"/>
      <c r="D13" s="6"/>
      <c r="E13" s="6"/>
      <c r="F13" s="6"/>
      <c r="G13" s="6"/>
      <c r="H13" s="6"/>
      <c r="I13" s="6"/>
      <c r="J13" s="6"/>
      <c r="K13" s="6"/>
      <c r="L13" s="6"/>
      <c r="M13" s="6"/>
      <c r="N13" s="6"/>
      <c r="O13" s="6"/>
      <c r="P13" s="6"/>
      <c r="Q13" s="1"/>
      <c r="R13" s="1"/>
      <c r="S13" s="1"/>
      <c r="T13" s="1"/>
      <c r="U13" s="1"/>
      <c r="V13" s="1"/>
      <c r="W13" s="1"/>
      <c r="X13" s="1"/>
      <c r="Y13" s="1"/>
      <c r="Z13" s="1"/>
      <c r="AA13" s="1"/>
      <c r="AB13" s="1"/>
      <c r="AC13" s="1"/>
      <c r="AD13" s="1"/>
      <c r="AE13" s="1"/>
      <c r="AF13" s="1"/>
      <c r="AG13" s="1"/>
      <c r="AH13" s="1"/>
      <c r="AI13" s="1"/>
    </row>
    <row r="14" spans="1:35" ht="16.5" x14ac:dyDescent="0.35">
      <c r="A14" s="10"/>
      <c r="B14" s="120" t="s">
        <v>22</v>
      </c>
      <c r="C14" s="119"/>
      <c r="D14" s="119"/>
      <c r="E14" s="119"/>
      <c r="F14" s="119"/>
      <c r="G14" s="119"/>
      <c r="H14" s="119"/>
      <c r="I14" s="119"/>
      <c r="J14" s="119"/>
      <c r="K14" s="119"/>
      <c r="L14" s="119"/>
      <c r="M14" s="119"/>
      <c r="N14" s="108"/>
      <c r="O14" s="11" t="s">
        <v>160</v>
      </c>
      <c r="P14" s="11" t="s">
        <v>161</v>
      </c>
      <c r="Q14" s="200" t="s">
        <v>162</v>
      </c>
      <c r="R14" s="201"/>
      <c r="S14" s="200" t="s">
        <v>159</v>
      </c>
      <c r="T14" s="206"/>
      <c r="U14" s="97" t="s">
        <v>158</v>
      </c>
      <c r="V14" s="10"/>
      <c r="W14" s="10"/>
      <c r="X14" s="10"/>
      <c r="Y14" s="10"/>
      <c r="Z14" s="10"/>
      <c r="AA14" s="10"/>
      <c r="AB14" s="10"/>
      <c r="AC14" s="10"/>
      <c r="AD14" s="10"/>
      <c r="AE14" s="10"/>
      <c r="AF14" s="10"/>
      <c r="AG14" s="10"/>
      <c r="AH14" s="10"/>
      <c r="AI14" s="10"/>
    </row>
    <row r="15" spans="1:35" ht="17.25" customHeight="1" x14ac:dyDescent="0.35">
      <c r="A15" s="1"/>
      <c r="B15" s="43">
        <v>8</v>
      </c>
      <c r="C15" s="15" t="s">
        <v>27</v>
      </c>
      <c r="D15" s="44">
        <v>10</v>
      </c>
      <c r="E15" s="15" t="s">
        <v>28</v>
      </c>
      <c r="F15" s="44">
        <v>9</v>
      </c>
      <c r="G15" s="15" t="s">
        <v>29</v>
      </c>
      <c r="H15" s="44">
        <v>0</v>
      </c>
      <c r="I15" s="15" t="s">
        <v>30</v>
      </c>
      <c r="J15" s="15" t="s">
        <v>31</v>
      </c>
      <c r="K15" s="44">
        <v>15</v>
      </c>
      <c r="L15" s="15" t="s">
        <v>29</v>
      </c>
      <c r="M15" s="44">
        <v>0</v>
      </c>
      <c r="N15" s="16" t="s">
        <v>30</v>
      </c>
      <c r="O15" s="70">
        <v>6</v>
      </c>
      <c r="P15" s="46">
        <v>6250</v>
      </c>
      <c r="Q15" s="221">
        <f>O15*P15</f>
        <v>37500</v>
      </c>
      <c r="R15" s="222"/>
      <c r="S15" s="220">
        <v>10000</v>
      </c>
      <c r="T15" s="220"/>
      <c r="U15" s="102">
        <f>SUM(Q15:T15)</f>
        <v>47500</v>
      </c>
      <c r="V15" s="1"/>
      <c r="W15" s="1"/>
      <c r="X15" s="1"/>
      <c r="Y15" s="1"/>
      <c r="Z15" s="1"/>
      <c r="AA15" s="1"/>
      <c r="AB15" s="1"/>
      <c r="AC15" s="1"/>
      <c r="AD15" s="1"/>
      <c r="AE15" s="1"/>
      <c r="AF15" s="1"/>
      <c r="AG15" s="1"/>
      <c r="AH15" s="1"/>
      <c r="AI15" s="1"/>
    </row>
    <row r="16" spans="1:35" ht="17.25" customHeight="1" x14ac:dyDescent="0.35">
      <c r="A16" s="1"/>
      <c r="B16" s="14"/>
      <c r="C16" s="15" t="s">
        <v>27</v>
      </c>
      <c r="D16" s="15"/>
      <c r="E16" s="15" t="s">
        <v>28</v>
      </c>
      <c r="F16" s="15"/>
      <c r="G16" s="15" t="s">
        <v>29</v>
      </c>
      <c r="H16" s="15"/>
      <c r="I16" s="15" t="s">
        <v>30</v>
      </c>
      <c r="J16" s="15" t="s">
        <v>31</v>
      </c>
      <c r="K16" s="15"/>
      <c r="L16" s="15" t="s">
        <v>29</v>
      </c>
      <c r="M16" s="15"/>
      <c r="N16" s="16" t="s">
        <v>30</v>
      </c>
      <c r="O16" s="70"/>
      <c r="P16" s="85"/>
      <c r="Q16" s="218"/>
      <c r="R16" s="219"/>
      <c r="S16" s="220"/>
      <c r="T16" s="220"/>
      <c r="U16" s="102">
        <f t="shared" ref="U16:U31" si="0">SUM(Q16:T16)</f>
        <v>0</v>
      </c>
      <c r="V16" s="1"/>
      <c r="W16" s="1"/>
      <c r="X16" s="1"/>
      <c r="Y16" s="1"/>
      <c r="Z16" s="1"/>
      <c r="AA16" s="1"/>
      <c r="AB16" s="1"/>
      <c r="AC16" s="1"/>
      <c r="AD16" s="1"/>
      <c r="AE16" s="1"/>
      <c r="AF16" s="1"/>
      <c r="AG16" s="1"/>
      <c r="AH16" s="1"/>
      <c r="AI16" s="1"/>
    </row>
    <row r="17" spans="1:35" ht="17.25" customHeight="1" x14ac:dyDescent="0.35">
      <c r="A17" s="1"/>
      <c r="B17" s="14"/>
      <c r="C17" s="15" t="s">
        <v>27</v>
      </c>
      <c r="D17" s="15"/>
      <c r="E17" s="15" t="s">
        <v>28</v>
      </c>
      <c r="F17" s="15"/>
      <c r="G17" s="15" t="s">
        <v>29</v>
      </c>
      <c r="H17" s="15"/>
      <c r="I17" s="15" t="s">
        <v>30</v>
      </c>
      <c r="J17" s="15" t="s">
        <v>31</v>
      </c>
      <c r="K17" s="15"/>
      <c r="L17" s="15" t="s">
        <v>29</v>
      </c>
      <c r="M17" s="15"/>
      <c r="N17" s="16" t="s">
        <v>30</v>
      </c>
      <c r="O17" s="70"/>
      <c r="P17" s="85"/>
      <c r="Q17" s="218"/>
      <c r="R17" s="219"/>
      <c r="S17" s="220"/>
      <c r="T17" s="220"/>
      <c r="U17" s="102">
        <f t="shared" si="0"/>
        <v>0</v>
      </c>
      <c r="V17" s="1"/>
      <c r="W17" s="1"/>
      <c r="X17" s="1"/>
      <c r="Y17" s="1"/>
      <c r="Z17" s="1"/>
      <c r="AA17" s="1"/>
      <c r="AB17" s="1"/>
      <c r="AC17" s="1"/>
      <c r="AD17" s="1"/>
      <c r="AE17" s="1"/>
      <c r="AF17" s="1"/>
      <c r="AG17" s="1"/>
      <c r="AH17" s="1"/>
      <c r="AI17" s="1"/>
    </row>
    <row r="18" spans="1:35" ht="17.25" customHeight="1" x14ac:dyDescent="0.35">
      <c r="A18" s="1"/>
      <c r="B18" s="14"/>
      <c r="C18" s="15" t="s">
        <v>27</v>
      </c>
      <c r="D18" s="15"/>
      <c r="E18" s="15" t="s">
        <v>28</v>
      </c>
      <c r="F18" s="15"/>
      <c r="G18" s="15" t="s">
        <v>29</v>
      </c>
      <c r="H18" s="15"/>
      <c r="I18" s="15" t="s">
        <v>30</v>
      </c>
      <c r="J18" s="15" t="s">
        <v>31</v>
      </c>
      <c r="K18" s="15"/>
      <c r="L18" s="15" t="s">
        <v>29</v>
      </c>
      <c r="M18" s="15"/>
      <c r="N18" s="16" t="s">
        <v>30</v>
      </c>
      <c r="O18" s="70"/>
      <c r="P18" s="85"/>
      <c r="Q18" s="218"/>
      <c r="R18" s="219"/>
      <c r="S18" s="220"/>
      <c r="T18" s="220"/>
      <c r="U18" s="102">
        <f t="shared" si="0"/>
        <v>0</v>
      </c>
      <c r="V18" s="1"/>
      <c r="W18" s="1"/>
      <c r="X18" s="1"/>
      <c r="Y18" s="1"/>
      <c r="Z18" s="1"/>
      <c r="AA18" s="1"/>
      <c r="AB18" s="1"/>
      <c r="AC18" s="1"/>
      <c r="AD18" s="1"/>
      <c r="AE18" s="1"/>
      <c r="AF18" s="1"/>
      <c r="AG18" s="1"/>
      <c r="AH18" s="1"/>
      <c r="AI18" s="1"/>
    </row>
    <row r="19" spans="1:35" ht="17.25" customHeight="1" x14ac:dyDescent="0.35">
      <c r="A19" s="1"/>
      <c r="B19" s="14"/>
      <c r="C19" s="15" t="s">
        <v>27</v>
      </c>
      <c r="D19" s="15"/>
      <c r="E19" s="15" t="s">
        <v>28</v>
      </c>
      <c r="F19" s="15"/>
      <c r="G19" s="15" t="s">
        <v>29</v>
      </c>
      <c r="H19" s="15"/>
      <c r="I19" s="15" t="s">
        <v>30</v>
      </c>
      <c r="J19" s="15" t="s">
        <v>31</v>
      </c>
      <c r="K19" s="15"/>
      <c r="L19" s="15" t="s">
        <v>29</v>
      </c>
      <c r="M19" s="15"/>
      <c r="N19" s="16" t="s">
        <v>30</v>
      </c>
      <c r="O19" s="70"/>
      <c r="P19" s="85"/>
      <c r="Q19" s="218"/>
      <c r="R19" s="219"/>
      <c r="S19" s="220"/>
      <c r="T19" s="220"/>
      <c r="U19" s="102">
        <f t="shared" si="0"/>
        <v>0</v>
      </c>
      <c r="V19" s="1"/>
      <c r="W19" s="1"/>
      <c r="X19" s="1"/>
      <c r="Y19" s="1"/>
      <c r="Z19" s="1"/>
      <c r="AA19" s="1"/>
      <c r="AB19" s="1"/>
      <c r="AC19" s="1"/>
      <c r="AD19" s="1"/>
      <c r="AE19" s="1"/>
      <c r="AF19" s="1"/>
      <c r="AG19" s="1"/>
      <c r="AH19" s="1"/>
      <c r="AI19" s="1"/>
    </row>
    <row r="20" spans="1:35" ht="17.25" customHeight="1" x14ac:dyDescent="0.35">
      <c r="A20" s="1"/>
      <c r="B20" s="14"/>
      <c r="C20" s="15" t="s">
        <v>27</v>
      </c>
      <c r="D20" s="15"/>
      <c r="E20" s="15" t="s">
        <v>28</v>
      </c>
      <c r="F20" s="15"/>
      <c r="G20" s="15" t="s">
        <v>29</v>
      </c>
      <c r="H20" s="15"/>
      <c r="I20" s="15" t="s">
        <v>30</v>
      </c>
      <c r="J20" s="15" t="s">
        <v>31</v>
      </c>
      <c r="K20" s="15"/>
      <c r="L20" s="15" t="s">
        <v>29</v>
      </c>
      <c r="M20" s="15"/>
      <c r="N20" s="16" t="s">
        <v>30</v>
      </c>
      <c r="O20" s="70"/>
      <c r="P20" s="85"/>
      <c r="Q20" s="218"/>
      <c r="R20" s="219"/>
      <c r="S20" s="220"/>
      <c r="T20" s="220"/>
      <c r="U20" s="102">
        <f t="shared" si="0"/>
        <v>0</v>
      </c>
      <c r="V20" s="1"/>
      <c r="W20" s="1"/>
      <c r="X20" s="1"/>
      <c r="Y20" s="1"/>
      <c r="Z20" s="1"/>
      <c r="AA20" s="1"/>
      <c r="AB20" s="1"/>
      <c r="AC20" s="1"/>
      <c r="AD20" s="1"/>
      <c r="AE20" s="1"/>
      <c r="AF20" s="1"/>
      <c r="AG20" s="1"/>
      <c r="AH20" s="1"/>
      <c r="AI20" s="1"/>
    </row>
    <row r="21" spans="1:35" ht="17.25" customHeight="1" x14ac:dyDescent="0.35">
      <c r="A21" s="1"/>
      <c r="B21" s="14"/>
      <c r="C21" s="15" t="s">
        <v>27</v>
      </c>
      <c r="D21" s="15"/>
      <c r="E21" s="15" t="s">
        <v>28</v>
      </c>
      <c r="F21" s="15"/>
      <c r="G21" s="15" t="s">
        <v>29</v>
      </c>
      <c r="H21" s="15"/>
      <c r="I21" s="15" t="s">
        <v>30</v>
      </c>
      <c r="J21" s="15" t="s">
        <v>31</v>
      </c>
      <c r="K21" s="15"/>
      <c r="L21" s="15" t="s">
        <v>29</v>
      </c>
      <c r="M21" s="15"/>
      <c r="N21" s="16" t="s">
        <v>30</v>
      </c>
      <c r="O21" s="70"/>
      <c r="P21" s="85"/>
      <c r="Q21" s="218"/>
      <c r="R21" s="219"/>
      <c r="S21" s="220"/>
      <c r="T21" s="220"/>
      <c r="U21" s="102">
        <f t="shared" si="0"/>
        <v>0</v>
      </c>
      <c r="V21" s="1"/>
      <c r="W21" s="1"/>
      <c r="X21" s="1"/>
      <c r="Y21" s="1"/>
      <c r="Z21" s="1"/>
      <c r="AA21" s="1"/>
      <c r="AB21" s="1"/>
      <c r="AC21" s="1"/>
      <c r="AD21" s="1"/>
      <c r="AE21" s="1"/>
      <c r="AF21" s="1"/>
      <c r="AG21" s="1"/>
      <c r="AH21" s="1"/>
      <c r="AI21" s="1"/>
    </row>
    <row r="22" spans="1:35" ht="17.25" customHeight="1" x14ac:dyDescent="0.35">
      <c r="A22" s="1"/>
      <c r="B22" s="14"/>
      <c r="C22" s="15" t="s">
        <v>27</v>
      </c>
      <c r="D22" s="15"/>
      <c r="E22" s="15" t="s">
        <v>28</v>
      </c>
      <c r="F22" s="15"/>
      <c r="G22" s="15" t="s">
        <v>29</v>
      </c>
      <c r="H22" s="15"/>
      <c r="I22" s="15" t="s">
        <v>30</v>
      </c>
      <c r="J22" s="15" t="s">
        <v>31</v>
      </c>
      <c r="K22" s="15"/>
      <c r="L22" s="15" t="s">
        <v>29</v>
      </c>
      <c r="M22" s="15"/>
      <c r="N22" s="16" t="s">
        <v>30</v>
      </c>
      <c r="O22" s="70"/>
      <c r="P22" s="85"/>
      <c r="Q22" s="218"/>
      <c r="R22" s="219"/>
      <c r="S22" s="220"/>
      <c r="T22" s="220"/>
      <c r="U22" s="102">
        <f t="shared" si="0"/>
        <v>0</v>
      </c>
      <c r="V22" s="1"/>
      <c r="W22" s="1"/>
      <c r="X22" s="1"/>
      <c r="Y22" s="1"/>
      <c r="Z22" s="1"/>
      <c r="AA22" s="1"/>
      <c r="AB22" s="1"/>
      <c r="AC22" s="1"/>
      <c r="AD22" s="1"/>
      <c r="AE22" s="1"/>
      <c r="AF22" s="1"/>
      <c r="AG22" s="1"/>
      <c r="AH22" s="1"/>
      <c r="AI22" s="1"/>
    </row>
    <row r="23" spans="1:35" ht="17.25" customHeight="1" x14ac:dyDescent="0.35">
      <c r="A23" s="1"/>
      <c r="B23" s="14"/>
      <c r="C23" s="15" t="s">
        <v>27</v>
      </c>
      <c r="D23" s="15"/>
      <c r="E23" s="15" t="s">
        <v>28</v>
      </c>
      <c r="F23" s="15"/>
      <c r="G23" s="15" t="s">
        <v>29</v>
      </c>
      <c r="H23" s="15"/>
      <c r="I23" s="15" t="s">
        <v>30</v>
      </c>
      <c r="J23" s="15" t="s">
        <v>31</v>
      </c>
      <c r="K23" s="15"/>
      <c r="L23" s="15" t="s">
        <v>29</v>
      </c>
      <c r="M23" s="15"/>
      <c r="N23" s="16" t="s">
        <v>30</v>
      </c>
      <c r="O23" s="70"/>
      <c r="P23" s="85"/>
      <c r="Q23" s="218"/>
      <c r="R23" s="219"/>
      <c r="S23" s="220"/>
      <c r="T23" s="220"/>
      <c r="U23" s="102">
        <f t="shared" si="0"/>
        <v>0</v>
      </c>
      <c r="V23" s="1"/>
      <c r="W23" s="1"/>
      <c r="X23" s="1"/>
      <c r="Y23" s="1"/>
      <c r="Z23" s="1"/>
      <c r="AA23" s="1"/>
      <c r="AB23" s="1"/>
      <c r="AC23" s="1"/>
      <c r="AD23" s="1"/>
      <c r="AE23" s="1"/>
      <c r="AF23" s="1"/>
      <c r="AG23" s="1"/>
      <c r="AH23" s="1"/>
      <c r="AI23" s="1"/>
    </row>
    <row r="24" spans="1:35" ht="17.25" customHeight="1" x14ac:dyDescent="0.35">
      <c r="A24" s="1"/>
      <c r="B24" s="14"/>
      <c r="C24" s="15" t="s">
        <v>27</v>
      </c>
      <c r="D24" s="15"/>
      <c r="E24" s="15" t="s">
        <v>28</v>
      </c>
      <c r="F24" s="15"/>
      <c r="G24" s="15" t="s">
        <v>29</v>
      </c>
      <c r="H24" s="15"/>
      <c r="I24" s="15" t="s">
        <v>30</v>
      </c>
      <c r="J24" s="15" t="s">
        <v>31</v>
      </c>
      <c r="K24" s="15"/>
      <c r="L24" s="15" t="s">
        <v>29</v>
      </c>
      <c r="M24" s="15"/>
      <c r="N24" s="16" t="s">
        <v>30</v>
      </c>
      <c r="O24" s="70"/>
      <c r="P24" s="85"/>
      <c r="Q24" s="218"/>
      <c r="R24" s="219"/>
      <c r="S24" s="220"/>
      <c r="T24" s="220"/>
      <c r="U24" s="102">
        <f t="shared" si="0"/>
        <v>0</v>
      </c>
      <c r="V24" s="1"/>
      <c r="W24" s="1"/>
      <c r="X24" s="1"/>
      <c r="Y24" s="1"/>
      <c r="Z24" s="1"/>
      <c r="AA24" s="1"/>
      <c r="AB24" s="1"/>
      <c r="AC24" s="1"/>
      <c r="AD24" s="1"/>
      <c r="AE24" s="1"/>
      <c r="AF24" s="1"/>
      <c r="AG24" s="1"/>
      <c r="AH24" s="1"/>
      <c r="AI24" s="1"/>
    </row>
    <row r="25" spans="1:35" ht="17.25" customHeight="1" x14ac:dyDescent="0.35">
      <c r="A25" s="1"/>
      <c r="B25" s="14"/>
      <c r="C25" s="15" t="s">
        <v>27</v>
      </c>
      <c r="D25" s="15"/>
      <c r="E25" s="15" t="s">
        <v>28</v>
      </c>
      <c r="F25" s="15"/>
      <c r="G25" s="15" t="s">
        <v>29</v>
      </c>
      <c r="H25" s="15"/>
      <c r="I25" s="15" t="s">
        <v>30</v>
      </c>
      <c r="J25" s="15" t="s">
        <v>31</v>
      </c>
      <c r="K25" s="15"/>
      <c r="L25" s="15" t="s">
        <v>29</v>
      </c>
      <c r="M25" s="15"/>
      <c r="N25" s="16" t="s">
        <v>30</v>
      </c>
      <c r="O25" s="70"/>
      <c r="P25" s="85"/>
      <c r="Q25" s="218"/>
      <c r="R25" s="219"/>
      <c r="S25" s="220"/>
      <c r="T25" s="220"/>
      <c r="U25" s="102">
        <f t="shared" si="0"/>
        <v>0</v>
      </c>
      <c r="V25" s="1"/>
      <c r="W25" s="1"/>
      <c r="X25" s="1"/>
      <c r="Y25" s="1"/>
      <c r="Z25" s="1"/>
      <c r="AA25" s="1"/>
      <c r="AB25" s="1"/>
      <c r="AC25" s="1"/>
      <c r="AD25" s="1"/>
      <c r="AE25" s="1"/>
      <c r="AF25" s="1"/>
      <c r="AG25" s="1"/>
      <c r="AH25" s="1"/>
      <c r="AI25" s="1"/>
    </row>
    <row r="26" spans="1:35" ht="17.25" customHeight="1" x14ac:dyDescent="0.35">
      <c r="A26" s="1"/>
      <c r="B26" s="14"/>
      <c r="C26" s="15" t="s">
        <v>27</v>
      </c>
      <c r="D26" s="15"/>
      <c r="E26" s="15" t="s">
        <v>28</v>
      </c>
      <c r="F26" s="15"/>
      <c r="G26" s="15" t="s">
        <v>29</v>
      </c>
      <c r="H26" s="15"/>
      <c r="I26" s="15" t="s">
        <v>30</v>
      </c>
      <c r="J26" s="15" t="s">
        <v>31</v>
      </c>
      <c r="K26" s="15"/>
      <c r="L26" s="15" t="s">
        <v>29</v>
      </c>
      <c r="M26" s="15"/>
      <c r="N26" s="16" t="s">
        <v>30</v>
      </c>
      <c r="O26" s="70"/>
      <c r="P26" s="85"/>
      <c r="Q26" s="218"/>
      <c r="R26" s="219"/>
      <c r="S26" s="220"/>
      <c r="T26" s="220"/>
      <c r="U26" s="102">
        <f t="shared" si="0"/>
        <v>0</v>
      </c>
      <c r="V26" s="1"/>
      <c r="W26" s="1"/>
      <c r="X26" s="1"/>
      <c r="Y26" s="1"/>
      <c r="Z26" s="1"/>
      <c r="AA26" s="1"/>
      <c r="AB26" s="1"/>
      <c r="AC26" s="1"/>
      <c r="AD26" s="1"/>
      <c r="AE26" s="1"/>
      <c r="AF26" s="1"/>
      <c r="AG26" s="1"/>
      <c r="AH26" s="1"/>
      <c r="AI26" s="1"/>
    </row>
    <row r="27" spans="1:35" ht="17.25" customHeight="1" x14ac:dyDescent="0.35">
      <c r="A27" s="1"/>
      <c r="B27" s="14"/>
      <c r="C27" s="15" t="s">
        <v>27</v>
      </c>
      <c r="D27" s="15"/>
      <c r="E27" s="15" t="s">
        <v>28</v>
      </c>
      <c r="F27" s="15"/>
      <c r="G27" s="15" t="s">
        <v>29</v>
      </c>
      <c r="H27" s="15"/>
      <c r="I27" s="15" t="s">
        <v>30</v>
      </c>
      <c r="J27" s="15" t="s">
        <v>31</v>
      </c>
      <c r="K27" s="15"/>
      <c r="L27" s="15" t="s">
        <v>29</v>
      </c>
      <c r="M27" s="15"/>
      <c r="N27" s="16" t="s">
        <v>30</v>
      </c>
      <c r="O27" s="70"/>
      <c r="P27" s="85"/>
      <c r="Q27" s="218"/>
      <c r="R27" s="219"/>
      <c r="S27" s="220"/>
      <c r="T27" s="220"/>
      <c r="U27" s="102">
        <f t="shared" si="0"/>
        <v>0</v>
      </c>
      <c r="V27" s="1"/>
      <c r="W27" s="1"/>
      <c r="X27" s="1"/>
      <c r="Y27" s="1"/>
      <c r="Z27" s="1"/>
      <c r="AA27" s="1"/>
      <c r="AB27" s="1"/>
      <c r="AC27" s="1"/>
      <c r="AD27" s="1"/>
      <c r="AE27" s="1"/>
      <c r="AF27" s="1"/>
      <c r="AG27" s="1"/>
      <c r="AH27" s="1"/>
      <c r="AI27" s="1"/>
    </row>
    <row r="28" spans="1:35" ht="17.25" customHeight="1" x14ac:dyDescent="0.35">
      <c r="A28" s="1"/>
      <c r="B28" s="14"/>
      <c r="C28" s="15" t="s">
        <v>27</v>
      </c>
      <c r="D28" s="15"/>
      <c r="E28" s="15" t="s">
        <v>28</v>
      </c>
      <c r="F28" s="15"/>
      <c r="G28" s="15" t="s">
        <v>29</v>
      </c>
      <c r="H28" s="15"/>
      <c r="I28" s="15" t="s">
        <v>30</v>
      </c>
      <c r="J28" s="15" t="s">
        <v>31</v>
      </c>
      <c r="K28" s="15"/>
      <c r="L28" s="15" t="s">
        <v>29</v>
      </c>
      <c r="M28" s="15"/>
      <c r="N28" s="16" t="s">
        <v>30</v>
      </c>
      <c r="O28" s="70"/>
      <c r="P28" s="85"/>
      <c r="Q28" s="218"/>
      <c r="R28" s="219"/>
      <c r="S28" s="220"/>
      <c r="T28" s="220"/>
      <c r="U28" s="102">
        <f t="shared" si="0"/>
        <v>0</v>
      </c>
      <c r="V28" s="1"/>
      <c r="W28" s="1"/>
      <c r="X28" s="1"/>
      <c r="Y28" s="1"/>
      <c r="Z28" s="1"/>
      <c r="AA28" s="1"/>
      <c r="AB28" s="1"/>
      <c r="AC28" s="1"/>
      <c r="AD28" s="1"/>
      <c r="AE28" s="1"/>
      <c r="AF28" s="1"/>
      <c r="AG28" s="1"/>
      <c r="AH28" s="1"/>
      <c r="AI28" s="1"/>
    </row>
    <row r="29" spans="1:35" ht="17.25" customHeight="1" x14ac:dyDescent="0.35">
      <c r="A29" s="1"/>
      <c r="B29" s="14"/>
      <c r="C29" s="15" t="s">
        <v>27</v>
      </c>
      <c r="D29" s="15"/>
      <c r="E29" s="15" t="s">
        <v>28</v>
      </c>
      <c r="F29" s="15"/>
      <c r="G29" s="15" t="s">
        <v>29</v>
      </c>
      <c r="H29" s="15"/>
      <c r="I29" s="15" t="s">
        <v>30</v>
      </c>
      <c r="J29" s="15" t="s">
        <v>31</v>
      </c>
      <c r="K29" s="15"/>
      <c r="L29" s="15" t="s">
        <v>29</v>
      </c>
      <c r="M29" s="15"/>
      <c r="N29" s="16" t="s">
        <v>30</v>
      </c>
      <c r="O29" s="70"/>
      <c r="P29" s="85"/>
      <c r="Q29" s="218"/>
      <c r="R29" s="219"/>
      <c r="S29" s="220"/>
      <c r="T29" s="220"/>
      <c r="U29" s="102">
        <f t="shared" si="0"/>
        <v>0</v>
      </c>
      <c r="V29" s="1"/>
      <c r="W29" s="1"/>
      <c r="X29" s="1"/>
      <c r="Y29" s="1"/>
      <c r="Z29" s="1"/>
      <c r="AA29" s="1"/>
      <c r="AB29" s="1"/>
      <c r="AC29" s="1"/>
      <c r="AD29" s="1"/>
      <c r="AE29" s="1"/>
      <c r="AF29" s="1"/>
      <c r="AG29" s="1"/>
      <c r="AH29" s="1"/>
      <c r="AI29" s="1"/>
    </row>
    <row r="30" spans="1:35" ht="17.25" customHeight="1" x14ac:dyDescent="0.35">
      <c r="A30" s="1"/>
      <c r="B30" s="14"/>
      <c r="C30" s="15" t="s">
        <v>27</v>
      </c>
      <c r="D30" s="15"/>
      <c r="E30" s="15" t="s">
        <v>28</v>
      </c>
      <c r="F30" s="15"/>
      <c r="G30" s="15" t="s">
        <v>29</v>
      </c>
      <c r="H30" s="15"/>
      <c r="I30" s="15" t="s">
        <v>30</v>
      </c>
      <c r="J30" s="15" t="s">
        <v>31</v>
      </c>
      <c r="K30" s="15"/>
      <c r="L30" s="15" t="s">
        <v>29</v>
      </c>
      <c r="M30" s="15"/>
      <c r="N30" s="16" t="s">
        <v>30</v>
      </c>
      <c r="O30" s="70"/>
      <c r="P30" s="85"/>
      <c r="Q30" s="218"/>
      <c r="R30" s="219"/>
      <c r="S30" s="220"/>
      <c r="T30" s="220"/>
      <c r="U30" s="102">
        <f t="shared" si="0"/>
        <v>0</v>
      </c>
      <c r="V30" s="1"/>
      <c r="W30" s="1"/>
      <c r="X30" s="1"/>
      <c r="Y30" s="1"/>
      <c r="Z30" s="1"/>
      <c r="AA30" s="1"/>
      <c r="AB30" s="1"/>
      <c r="AC30" s="1"/>
      <c r="AD30" s="1"/>
      <c r="AE30" s="1"/>
      <c r="AF30" s="1"/>
      <c r="AG30" s="1"/>
      <c r="AH30" s="1"/>
      <c r="AI30" s="1"/>
    </row>
    <row r="31" spans="1:35" ht="17.25" customHeight="1" x14ac:dyDescent="0.35">
      <c r="A31" s="1"/>
      <c r="B31" s="14"/>
      <c r="C31" s="15" t="s">
        <v>27</v>
      </c>
      <c r="D31" s="15"/>
      <c r="E31" s="15" t="s">
        <v>28</v>
      </c>
      <c r="F31" s="15"/>
      <c r="G31" s="15" t="s">
        <v>29</v>
      </c>
      <c r="H31" s="15"/>
      <c r="I31" s="15" t="s">
        <v>30</v>
      </c>
      <c r="J31" s="15" t="s">
        <v>31</v>
      </c>
      <c r="K31" s="15"/>
      <c r="L31" s="15" t="s">
        <v>29</v>
      </c>
      <c r="M31" s="15"/>
      <c r="N31" s="16" t="s">
        <v>30</v>
      </c>
      <c r="O31" s="70"/>
      <c r="P31" s="85"/>
      <c r="Q31" s="218"/>
      <c r="R31" s="219"/>
      <c r="S31" s="220"/>
      <c r="T31" s="220"/>
      <c r="U31" s="102">
        <f t="shared" si="0"/>
        <v>0</v>
      </c>
      <c r="V31" s="1"/>
      <c r="W31" s="1"/>
      <c r="X31" s="1"/>
      <c r="Y31" s="1"/>
      <c r="Z31" s="1"/>
      <c r="AA31" s="1"/>
      <c r="AB31" s="1"/>
      <c r="AC31" s="1"/>
      <c r="AD31" s="1"/>
      <c r="AE31" s="1"/>
      <c r="AF31" s="1"/>
      <c r="AG31" s="1"/>
      <c r="AH31" s="1"/>
      <c r="AI31" s="1"/>
    </row>
    <row r="32" spans="1:35" ht="17.25" customHeight="1" x14ac:dyDescent="0.35">
      <c r="A32" s="1"/>
      <c r="B32" s="217" t="s">
        <v>32</v>
      </c>
      <c r="C32" s="119"/>
      <c r="D32" s="119"/>
      <c r="E32" s="119"/>
      <c r="F32" s="119"/>
      <c r="G32" s="119"/>
      <c r="H32" s="119"/>
      <c r="I32" s="119"/>
      <c r="J32" s="119"/>
      <c r="K32" s="119"/>
      <c r="L32" s="119"/>
      <c r="M32" s="119"/>
      <c r="N32" s="108"/>
      <c r="O32" s="70">
        <f>SUM(O15:O31)</f>
        <v>6</v>
      </c>
      <c r="P32" s="103"/>
      <c r="Q32" s="223">
        <f>SUM(Q15:R31)</f>
        <v>37500</v>
      </c>
      <c r="R32" s="224"/>
      <c r="S32" s="220">
        <f>SUM(S15:T31)</f>
        <v>10000</v>
      </c>
      <c r="T32" s="220"/>
      <c r="U32" s="102">
        <f>SUM(U15:U31)</f>
        <v>47500</v>
      </c>
      <c r="V32" s="1"/>
      <c r="W32" s="1"/>
      <c r="X32" s="1"/>
      <c r="Y32" s="1"/>
      <c r="Z32" s="1"/>
      <c r="AA32" s="1"/>
      <c r="AB32" s="1"/>
      <c r="AC32" s="1"/>
      <c r="AD32" s="1"/>
      <c r="AE32" s="1"/>
      <c r="AF32" s="1"/>
      <c r="AG32" s="1"/>
      <c r="AH32" s="1"/>
      <c r="AI32" s="1"/>
    </row>
    <row r="33" spans="1:35" ht="17.25" customHeight="1" x14ac:dyDescent="0.35">
      <c r="A33" s="1"/>
      <c r="B33" s="68"/>
      <c r="C33" s="71"/>
      <c r="D33" s="71"/>
      <c r="E33" s="71"/>
      <c r="F33" s="71"/>
      <c r="G33" s="71"/>
      <c r="H33" s="71"/>
      <c r="I33" s="71"/>
      <c r="J33" s="71"/>
      <c r="K33" s="71"/>
      <c r="L33" s="71"/>
      <c r="M33" s="71"/>
      <c r="N33" s="71"/>
      <c r="O33" s="101"/>
      <c r="P33" s="69"/>
      <c r="Q33" s="69"/>
      <c r="R33" s="69"/>
      <c r="S33" s="68"/>
      <c r="T33" s="68"/>
      <c r="U33" s="68"/>
      <c r="V33" s="1"/>
      <c r="W33" s="1"/>
      <c r="X33" s="1"/>
      <c r="Y33" s="1"/>
      <c r="Z33" s="1"/>
      <c r="AA33" s="1"/>
      <c r="AB33" s="1"/>
      <c r="AC33" s="1"/>
      <c r="AD33" s="1"/>
      <c r="AE33" s="1"/>
      <c r="AF33" s="1"/>
      <c r="AG33" s="1"/>
      <c r="AH33" s="1"/>
      <c r="AI33" s="1"/>
    </row>
    <row r="34" spans="1:35" ht="17.25" customHeight="1" x14ac:dyDescent="0.35">
      <c r="A34" s="1"/>
      <c r="B34" s="98" t="s">
        <v>164</v>
      </c>
      <c r="C34" s="100"/>
      <c r="D34" s="100"/>
      <c r="E34" s="100"/>
      <c r="F34" s="100"/>
      <c r="G34" s="100"/>
      <c r="H34" s="100"/>
      <c r="I34" s="100"/>
      <c r="J34" s="100"/>
      <c r="K34" s="100"/>
      <c r="L34" s="100"/>
      <c r="M34" s="100"/>
      <c r="N34" s="100"/>
      <c r="O34" s="99"/>
      <c r="P34" s="99"/>
      <c r="Q34" s="99"/>
      <c r="R34" s="99"/>
      <c r="S34" s="100"/>
      <c r="T34" s="100"/>
      <c r="U34" s="100"/>
      <c r="V34" s="1"/>
      <c r="W34" s="1"/>
      <c r="X34" s="1"/>
      <c r="Y34" s="1"/>
      <c r="Z34" s="1"/>
      <c r="AA34" s="1"/>
      <c r="AB34" s="1"/>
      <c r="AC34" s="1"/>
      <c r="AD34" s="1"/>
      <c r="AE34" s="1"/>
      <c r="AF34" s="1"/>
      <c r="AG34" s="1"/>
      <c r="AH34" s="1"/>
      <c r="AI34" s="1"/>
    </row>
    <row r="35" spans="1:35" ht="15" customHeight="1" x14ac:dyDescent="0.35">
      <c r="A35" s="1"/>
      <c r="B35" s="208" t="s">
        <v>163</v>
      </c>
      <c r="C35" s="209"/>
      <c r="D35" s="209"/>
      <c r="E35" s="209"/>
      <c r="F35" s="209"/>
      <c r="G35" s="209"/>
      <c r="H35" s="209"/>
      <c r="I35" s="209"/>
      <c r="J35" s="209"/>
      <c r="K35" s="209"/>
      <c r="L35" s="209"/>
      <c r="M35" s="209"/>
      <c r="N35" s="209"/>
      <c r="O35" s="209"/>
      <c r="P35" s="209"/>
      <c r="Q35" s="209"/>
      <c r="R35" s="209"/>
      <c r="S35" s="209"/>
      <c r="T35" s="209"/>
      <c r="U35" s="210"/>
      <c r="V35" s="1"/>
      <c r="W35" s="1"/>
      <c r="X35" s="1"/>
      <c r="Y35" s="1"/>
      <c r="Z35" s="1"/>
      <c r="AA35" s="1"/>
      <c r="AB35" s="1"/>
      <c r="AC35" s="1"/>
      <c r="AD35" s="1"/>
      <c r="AE35" s="1"/>
      <c r="AF35" s="1"/>
      <c r="AG35" s="1"/>
      <c r="AH35" s="1"/>
      <c r="AI35" s="1"/>
    </row>
    <row r="36" spans="1:35" ht="15" customHeight="1" x14ac:dyDescent="0.35">
      <c r="A36" s="1"/>
      <c r="B36" s="211"/>
      <c r="C36" s="212"/>
      <c r="D36" s="212"/>
      <c r="E36" s="212"/>
      <c r="F36" s="212"/>
      <c r="G36" s="212"/>
      <c r="H36" s="212"/>
      <c r="I36" s="212"/>
      <c r="J36" s="212"/>
      <c r="K36" s="212"/>
      <c r="L36" s="212"/>
      <c r="M36" s="212"/>
      <c r="N36" s="212"/>
      <c r="O36" s="212"/>
      <c r="P36" s="212"/>
      <c r="Q36" s="212"/>
      <c r="R36" s="212"/>
      <c r="S36" s="212"/>
      <c r="T36" s="212"/>
      <c r="U36" s="213"/>
      <c r="V36" s="1"/>
      <c r="W36" s="1"/>
      <c r="X36" s="1"/>
      <c r="Y36" s="1"/>
      <c r="Z36" s="1"/>
      <c r="AA36" s="1"/>
      <c r="AB36" s="1"/>
      <c r="AC36" s="1"/>
      <c r="AD36" s="1"/>
      <c r="AE36" s="1"/>
      <c r="AF36" s="1"/>
      <c r="AG36" s="1"/>
      <c r="AH36" s="1"/>
      <c r="AI36" s="1"/>
    </row>
    <row r="37" spans="1:35" ht="15" customHeight="1" x14ac:dyDescent="0.35">
      <c r="A37" s="1"/>
      <c r="B37" s="211"/>
      <c r="C37" s="212"/>
      <c r="D37" s="212"/>
      <c r="E37" s="212"/>
      <c r="F37" s="212"/>
      <c r="G37" s="212"/>
      <c r="H37" s="212"/>
      <c r="I37" s="212"/>
      <c r="J37" s="212"/>
      <c r="K37" s="212"/>
      <c r="L37" s="212"/>
      <c r="M37" s="212"/>
      <c r="N37" s="212"/>
      <c r="O37" s="212"/>
      <c r="P37" s="212"/>
      <c r="Q37" s="212"/>
      <c r="R37" s="212"/>
      <c r="S37" s="212"/>
      <c r="T37" s="212"/>
      <c r="U37" s="213"/>
      <c r="V37" s="1"/>
      <c r="W37" s="1"/>
      <c r="X37" s="1"/>
      <c r="Y37" s="1"/>
      <c r="Z37" s="1"/>
      <c r="AA37" s="1"/>
      <c r="AB37" s="1"/>
      <c r="AC37" s="1"/>
      <c r="AD37" s="1"/>
      <c r="AE37" s="1"/>
      <c r="AF37" s="1"/>
      <c r="AG37" s="1"/>
      <c r="AH37" s="1"/>
      <c r="AI37" s="1"/>
    </row>
    <row r="38" spans="1:35" ht="15" customHeight="1" x14ac:dyDescent="0.35">
      <c r="A38" s="1"/>
      <c r="B38" s="211"/>
      <c r="C38" s="212"/>
      <c r="D38" s="212"/>
      <c r="E38" s="212"/>
      <c r="F38" s="212"/>
      <c r="G38" s="212"/>
      <c r="H38" s="212"/>
      <c r="I38" s="212"/>
      <c r="J38" s="212"/>
      <c r="K38" s="212"/>
      <c r="L38" s="212"/>
      <c r="M38" s="212"/>
      <c r="N38" s="212"/>
      <c r="O38" s="212"/>
      <c r="P38" s="212"/>
      <c r="Q38" s="212"/>
      <c r="R38" s="212"/>
      <c r="S38" s="212"/>
      <c r="T38" s="212"/>
      <c r="U38" s="213"/>
      <c r="V38" s="1"/>
      <c r="W38" s="1"/>
      <c r="X38" s="1"/>
      <c r="Y38" s="1"/>
      <c r="Z38" s="1"/>
      <c r="AA38" s="1"/>
      <c r="AB38" s="1"/>
      <c r="AC38" s="1"/>
      <c r="AD38" s="1"/>
      <c r="AE38" s="1"/>
      <c r="AF38" s="1"/>
      <c r="AG38" s="1"/>
      <c r="AH38" s="1"/>
      <c r="AI38" s="1"/>
    </row>
    <row r="39" spans="1:35" ht="15" customHeight="1" x14ac:dyDescent="0.35">
      <c r="A39" s="1"/>
      <c r="B39" s="211"/>
      <c r="C39" s="212"/>
      <c r="D39" s="212"/>
      <c r="E39" s="212"/>
      <c r="F39" s="212"/>
      <c r="G39" s="212"/>
      <c r="H39" s="212"/>
      <c r="I39" s="212"/>
      <c r="J39" s="212"/>
      <c r="K39" s="212"/>
      <c r="L39" s="212"/>
      <c r="M39" s="212"/>
      <c r="N39" s="212"/>
      <c r="O39" s="212"/>
      <c r="P39" s="212"/>
      <c r="Q39" s="212"/>
      <c r="R39" s="212"/>
      <c r="S39" s="212"/>
      <c r="T39" s="212"/>
      <c r="U39" s="213"/>
      <c r="V39" s="1"/>
      <c r="W39" s="1"/>
      <c r="X39" s="1"/>
      <c r="Y39" s="1"/>
      <c r="Z39" s="1"/>
      <c r="AA39" s="1"/>
      <c r="AB39" s="1"/>
      <c r="AC39" s="1"/>
      <c r="AD39" s="1"/>
      <c r="AE39" s="1"/>
      <c r="AF39" s="1"/>
      <c r="AG39" s="1"/>
      <c r="AH39" s="1"/>
      <c r="AI39" s="1"/>
    </row>
    <row r="40" spans="1:35" ht="12" customHeight="1" x14ac:dyDescent="0.35">
      <c r="A40" s="1"/>
      <c r="B40" s="211"/>
      <c r="C40" s="212"/>
      <c r="D40" s="212"/>
      <c r="E40" s="212"/>
      <c r="F40" s="212"/>
      <c r="G40" s="212"/>
      <c r="H40" s="212"/>
      <c r="I40" s="212"/>
      <c r="J40" s="212"/>
      <c r="K40" s="212"/>
      <c r="L40" s="212"/>
      <c r="M40" s="212"/>
      <c r="N40" s="212"/>
      <c r="O40" s="212"/>
      <c r="P40" s="212"/>
      <c r="Q40" s="212"/>
      <c r="R40" s="212"/>
      <c r="S40" s="212"/>
      <c r="T40" s="212"/>
      <c r="U40" s="213"/>
      <c r="V40" s="1"/>
      <c r="W40" s="1"/>
      <c r="X40" s="1"/>
      <c r="Y40" s="1"/>
      <c r="Z40" s="1"/>
      <c r="AA40" s="1"/>
      <c r="AB40" s="1"/>
      <c r="AC40" s="1"/>
      <c r="AD40" s="1"/>
      <c r="AE40" s="1"/>
      <c r="AF40" s="1"/>
      <c r="AG40" s="1"/>
      <c r="AH40" s="1"/>
      <c r="AI40" s="1"/>
    </row>
    <row r="41" spans="1:35" ht="15.75" customHeight="1" x14ac:dyDescent="0.35">
      <c r="A41" s="1"/>
      <c r="B41" s="211"/>
      <c r="C41" s="212"/>
      <c r="D41" s="212"/>
      <c r="E41" s="212"/>
      <c r="F41" s="212"/>
      <c r="G41" s="212"/>
      <c r="H41" s="212"/>
      <c r="I41" s="212"/>
      <c r="J41" s="212"/>
      <c r="K41" s="212"/>
      <c r="L41" s="212"/>
      <c r="M41" s="212"/>
      <c r="N41" s="212"/>
      <c r="O41" s="212"/>
      <c r="P41" s="212"/>
      <c r="Q41" s="212"/>
      <c r="R41" s="212"/>
      <c r="S41" s="212"/>
      <c r="T41" s="212"/>
      <c r="U41" s="213"/>
      <c r="V41" s="1"/>
      <c r="W41" s="1"/>
      <c r="X41" s="1"/>
      <c r="Y41" s="1"/>
      <c r="Z41" s="1"/>
      <c r="AA41" s="1"/>
      <c r="AB41" s="1"/>
      <c r="AC41" s="1"/>
      <c r="AD41" s="1"/>
      <c r="AE41" s="1"/>
      <c r="AF41" s="1"/>
      <c r="AG41" s="1"/>
      <c r="AH41" s="1"/>
      <c r="AI41" s="1"/>
    </row>
    <row r="42" spans="1:35" ht="15.75" customHeight="1" x14ac:dyDescent="0.35">
      <c r="A42" s="1"/>
      <c r="B42" s="214"/>
      <c r="C42" s="215"/>
      <c r="D42" s="215"/>
      <c r="E42" s="215"/>
      <c r="F42" s="215"/>
      <c r="G42" s="215"/>
      <c r="H42" s="215"/>
      <c r="I42" s="215"/>
      <c r="J42" s="215"/>
      <c r="K42" s="215"/>
      <c r="L42" s="215"/>
      <c r="M42" s="215"/>
      <c r="N42" s="215"/>
      <c r="O42" s="215"/>
      <c r="P42" s="215"/>
      <c r="Q42" s="215"/>
      <c r="R42" s="215"/>
      <c r="S42" s="215"/>
      <c r="T42" s="215"/>
      <c r="U42" s="216"/>
      <c r="V42" s="1"/>
      <c r="W42" s="1"/>
      <c r="X42" s="1"/>
      <c r="Y42" s="1"/>
      <c r="Z42" s="1"/>
      <c r="AA42" s="1"/>
      <c r="AB42" s="1"/>
      <c r="AC42" s="1"/>
      <c r="AD42" s="1"/>
      <c r="AE42" s="1"/>
      <c r="AF42" s="1"/>
      <c r="AG42" s="1"/>
      <c r="AH42" s="1"/>
      <c r="AI42" s="1"/>
    </row>
    <row r="43" spans="1:35" ht="15.75" hidden="1" customHeight="1" x14ac:dyDescent="0.55000000000000004">
      <c r="A43" s="1"/>
      <c r="B43" s="1"/>
      <c r="C43" s="40" t="s">
        <v>48</v>
      </c>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hidden="1" customHeight="1" x14ac:dyDescent="0.55000000000000004">
      <c r="A44" s="1"/>
      <c r="B44" s="1"/>
      <c r="C44" s="40" t="s">
        <v>49</v>
      </c>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hidden="1" customHeight="1" x14ac:dyDescent="0.55000000000000004">
      <c r="A45" s="1"/>
      <c r="B45" s="1"/>
      <c r="C45" s="40" t="s">
        <v>50</v>
      </c>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hidden="1" customHeight="1" x14ac:dyDescent="0.55000000000000004">
      <c r="A46" s="1"/>
      <c r="B46" s="1"/>
      <c r="C46" s="40" t="s">
        <v>51</v>
      </c>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hidden="1" customHeight="1" x14ac:dyDescent="0.55000000000000004">
      <c r="A47" s="1"/>
      <c r="B47" s="1"/>
      <c r="C47" s="40" t="s">
        <v>52</v>
      </c>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hidden="1" customHeight="1" x14ac:dyDescent="0.55000000000000004">
      <c r="A48" s="1"/>
      <c r="B48" s="1"/>
      <c r="C48" s="40" t="s">
        <v>53</v>
      </c>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hidden="1" customHeight="1" x14ac:dyDescent="0.55000000000000004">
      <c r="A49" s="1"/>
      <c r="B49" s="1"/>
      <c r="C49" s="40" t="s">
        <v>54</v>
      </c>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2" hidden="1" customHeight="1" x14ac:dyDescent="0.55000000000000004">
      <c r="A50" s="1"/>
      <c r="B50" s="1"/>
      <c r="C50" s="40" t="s">
        <v>55</v>
      </c>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2" hidden="1" customHeight="1" x14ac:dyDescent="0.55000000000000004">
      <c r="A51" s="1"/>
      <c r="B51" s="1"/>
      <c r="C51" s="40" t="s">
        <v>56</v>
      </c>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2" hidden="1" customHeight="1" x14ac:dyDescent="0.55000000000000004">
      <c r="A52" s="1"/>
      <c r="B52" s="1"/>
      <c r="C52" s="40" t="s">
        <v>57</v>
      </c>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2" hidden="1" customHeight="1" x14ac:dyDescent="0.55000000000000004">
      <c r="A53" s="1"/>
      <c r="B53" s="1"/>
      <c r="C53" s="40" t="s">
        <v>58</v>
      </c>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2" hidden="1" customHeight="1" x14ac:dyDescent="0.55000000000000004">
      <c r="A54" s="1"/>
      <c r="B54" s="1"/>
      <c r="C54" s="40" t="s">
        <v>59</v>
      </c>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2"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9"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9"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9"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9"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9"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9"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9"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9"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9"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9"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9"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9"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9"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9"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9"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9"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9"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9"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9"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9"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9"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9"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9"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9"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9"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9"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9"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9"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9"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9"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9"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9"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9"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9"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9"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9"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9"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9"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9"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9"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9"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9"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9"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9"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9"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9"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9"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9"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9"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9"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9"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9"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9"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9"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9"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9"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9"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9"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9"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9"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9"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9"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9"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9"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9"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9"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9"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9"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9"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9"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9"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9"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9"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9"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9"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9"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9"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9"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9"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9"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9"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9"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9"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9"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9"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9"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9"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9"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9"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9"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9"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9"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9"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9"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9"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9"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9"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9"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9"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9"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9"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9"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9"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9"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9"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9"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9"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9"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9"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9"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9"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9"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9"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9"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9"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9"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9"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9"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9"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9"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9"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9"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9"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9"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9"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9"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9"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9"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9"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9"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9"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9"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9"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9"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9"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9"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9"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9"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9"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9"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9"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9"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9"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9"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9"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9"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9"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9"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9"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9"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9"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9"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9"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9"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9"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9"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9"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9"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9"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9"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9"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9"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9"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9"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9"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9"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9"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9"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9"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9"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9"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9"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9"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9"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9"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9"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9"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9"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9"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9"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9"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9"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9"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9"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9"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9"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9"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9"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9"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9"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9"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9"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9"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9"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9"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9"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9"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9"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9"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9"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9"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9"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9"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9"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9"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9"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9"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9"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9"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9"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9"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9"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9"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9"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9"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9"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9"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9"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9"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9"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9"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9"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9"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9"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9"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9"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9"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9"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9"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9"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9"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9"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9"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9"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9"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9"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9"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9"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9"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9"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9"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9"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9"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9"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9"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9"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9"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9"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9"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9"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9"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9"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9"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9"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9"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9"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9"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9"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9"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9"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9"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9"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9"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9"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9"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9"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9"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9"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9"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9"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9"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9"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9"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9"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9"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9"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9"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9"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9"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9"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9"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9"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9"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9"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9"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9"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9"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9"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9"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9"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9"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9"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9"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9"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9"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9"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9"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9"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9"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9"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9"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9"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9"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9"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9"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9"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9"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9"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9"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9"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9"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9"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9"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9"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9"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9"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9"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9"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9"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9"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9"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9"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9"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9"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9"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9"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9"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9"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9"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9"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9"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9"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9"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9"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9"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9"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9"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9"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9"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9"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9"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9"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9"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9"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9"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9"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9"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9"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9"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9"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9"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9"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9"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9"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9"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9"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9"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9"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9"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9"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9"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9"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9"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9"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9"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9"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9"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9"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9"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9"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9"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9"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9"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9"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9"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9"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9"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9"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9"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9"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9"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9"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9"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9"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9"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9"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9"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9"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9"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9"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9"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9"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9"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9"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9"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9"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9"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9"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9"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9"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9"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9"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9"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9"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9"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9"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9"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9"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9"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9"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9"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9"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9"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9"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9"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9"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9"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9"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9"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9"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9"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9"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9"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9"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9"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9"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9"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9"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9"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9"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9"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9"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9"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9"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9"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9"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9"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9"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9"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9"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9"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9"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9"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9"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9"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9"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9"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9"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9"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9"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9"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9"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9"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9"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9"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9"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9"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9"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9"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9"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9"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9"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9"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9"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9"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9"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9"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9"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9"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9"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9"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9"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9"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9"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9"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9"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9"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9"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9"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9"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9"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9"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9"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9"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9"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9"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9"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9"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9"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9"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9"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9"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9"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9"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9"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9"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9"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9"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9"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9"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9"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9"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9"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9"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9"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9"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9"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9"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9"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9"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9"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9"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9"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9"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9"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9"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9"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9"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9"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9"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9"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9"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9"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9"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9"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9"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9"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9"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9"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9"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9"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9"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9"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9"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9"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9"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9"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9"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9"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9"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9"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9"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9"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9"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9"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9"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9"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9"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9"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9"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9"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9"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9"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9"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9"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9"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9"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9"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9"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9"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9"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9"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9"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9"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9"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9"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9"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9"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9"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9"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9"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9"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9"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9"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9"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9"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9"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9"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9"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9"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9"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9"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9"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9"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9"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9"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9"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9"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9"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9"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9"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9"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9"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9"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9"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9"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9"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9"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9"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9"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9"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9"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9"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9"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9"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9"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9"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9"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9"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9"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9"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9"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9"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9"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9"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9"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9"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9"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9"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9"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9"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9"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9"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9"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9"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9"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9"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9"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9"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9"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9"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9"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9"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9"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9"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9"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9"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9"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9"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9"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9"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9"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9"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9"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9"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9"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9"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9"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9"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9"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9"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9"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9"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9"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9"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9"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9"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9"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9"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9"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9"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9"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9"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9"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9"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9"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9"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9"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9"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9"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9"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9"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9"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9"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9"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9"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9"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9"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9"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9"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9"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9"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9"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9"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9"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9"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9"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9"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9"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9"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9"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9"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9"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9"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9"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9"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9"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9"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9"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9"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9"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9"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9"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9"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9"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9"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9"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9"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9"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9"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9"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9"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9"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9"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9"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9"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9"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9"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9"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9"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9"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9"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9"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9"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9"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9"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9"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9"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9"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9"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9"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9"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9"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9"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9"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9"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9"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9"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9"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9"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9"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9"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9"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9"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9"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9"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9"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9"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9"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9"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9"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9"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9"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9"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9"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9"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9"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9"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9"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9"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9"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9"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9"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9"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9"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9"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9"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9"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9"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9"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9"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9"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9"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9"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9"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9"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9"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9"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9"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9"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9"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9"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9"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9"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9"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9"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9"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9"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9"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9"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9"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9"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9"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9"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9"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9"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9"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9"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9"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9"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9"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9"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9"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9"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9"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9"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9"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9"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9"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9"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9"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9"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9"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9"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9"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9"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9"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9"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9"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9"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9"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9"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9"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9"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9"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9"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9"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9"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9"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9"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9"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9"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9"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9"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9"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9"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9"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9"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9"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9"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9"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9"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9"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9"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9"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9"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9"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9"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9"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9"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9"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9"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9"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9"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9"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9"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9"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9"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9"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9"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9"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9"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9"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9"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9"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9"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9"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9"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9"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9"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9"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9"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9"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9"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9"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9"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9"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9"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9"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9"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9"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9"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9"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9"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9"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9"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9"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9"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9"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9"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9"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9"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9"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9"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9"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9"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9"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9"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9"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9"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9"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9"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9"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9"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9"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9"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9"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9"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9"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9"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9"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9"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9"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9"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9"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9"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9"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9"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9"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9"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9"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9"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9"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9"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9"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9"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9"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9"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9"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9"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9"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9"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9"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9"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9"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9"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9"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9"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9"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sheetData>
  <mergeCells count="47">
    <mergeCell ref="B32:N32"/>
    <mergeCell ref="Q32:R32"/>
    <mergeCell ref="S32:T32"/>
    <mergeCell ref="B35:U42"/>
    <mergeCell ref="Q29:R29"/>
    <mergeCell ref="S29:T29"/>
    <mergeCell ref="Q30:R30"/>
    <mergeCell ref="S30:T30"/>
    <mergeCell ref="Q31:R31"/>
    <mergeCell ref="S31:T31"/>
    <mergeCell ref="Q26:R26"/>
    <mergeCell ref="S26:T26"/>
    <mergeCell ref="Q27:R27"/>
    <mergeCell ref="S27:T27"/>
    <mergeCell ref="Q28:R28"/>
    <mergeCell ref="S28:T28"/>
    <mergeCell ref="Q23:R23"/>
    <mergeCell ref="S23:T23"/>
    <mergeCell ref="Q24:R24"/>
    <mergeCell ref="S24:T24"/>
    <mergeCell ref="Q25:R25"/>
    <mergeCell ref="S25:T25"/>
    <mergeCell ref="Q20:R20"/>
    <mergeCell ref="S20:T20"/>
    <mergeCell ref="Q21:R21"/>
    <mergeCell ref="S21:T21"/>
    <mergeCell ref="Q22:R22"/>
    <mergeCell ref="S22:T22"/>
    <mergeCell ref="Q17:R17"/>
    <mergeCell ref="S17:T17"/>
    <mergeCell ref="Q18:R18"/>
    <mergeCell ref="S18:T18"/>
    <mergeCell ref="Q19:R19"/>
    <mergeCell ref="S19:T19"/>
    <mergeCell ref="Q16:R16"/>
    <mergeCell ref="S16:T16"/>
    <mergeCell ref="B3:U3"/>
    <mergeCell ref="B5:N5"/>
    <mergeCell ref="S7:U7"/>
    <mergeCell ref="S8:U8"/>
    <mergeCell ref="B11:I11"/>
    <mergeCell ref="J11:U11"/>
    <mergeCell ref="B14:N14"/>
    <mergeCell ref="Q14:R14"/>
    <mergeCell ref="S14:T14"/>
    <mergeCell ref="Q15:R15"/>
    <mergeCell ref="S15:T15"/>
  </mergeCells>
  <phoneticPr fontId="21"/>
  <dataValidations count="1">
    <dataValidation type="list" allowBlank="1" showErrorMessage="1" sqref="S8" xr:uid="{1079AFB6-E3E7-439B-86DA-16E02ECBF3ED}">
      <formula1>$C$43:$C$54</formula1>
    </dataValidation>
  </dataValidations>
  <printOptions horizontalCentered="1"/>
  <pageMargins left="0.31496062992125984" right="0.31496062992125984" top="0.78740157480314965" bottom="0.15748031496062992" header="0" footer="0"/>
  <pageSetup paperSize="9" scale="42"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999"/>
  <sheetViews>
    <sheetView zoomScaleNormal="100" workbookViewId="0"/>
  </sheetViews>
  <sheetFormatPr defaultColWidth="14.453125" defaultRowHeight="15" customHeight="1" x14ac:dyDescent="0.35"/>
  <cols>
    <col min="1" max="1" width="12" customWidth="1"/>
    <col min="2" max="10" width="5.7265625" customWidth="1"/>
    <col min="11" max="11" width="5.81640625" customWidth="1"/>
    <col min="12" max="12" width="8.08984375" customWidth="1"/>
    <col min="13" max="26" width="8.7265625" customWidth="1"/>
  </cols>
  <sheetData>
    <row r="1" spans="1:26" ht="13.5" customHeight="1" x14ac:dyDescent="0.35">
      <c r="A1" s="51"/>
      <c r="B1" s="51"/>
      <c r="C1" s="51"/>
      <c r="D1" s="51"/>
      <c r="E1" s="51"/>
      <c r="F1" s="51"/>
      <c r="G1" s="51"/>
      <c r="H1" s="51"/>
      <c r="I1" s="51"/>
      <c r="J1" s="51"/>
      <c r="K1" s="51"/>
      <c r="L1" s="4" t="s">
        <v>126</v>
      </c>
      <c r="M1" s="53"/>
      <c r="N1" s="53"/>
      <c r="O1" s="53"/>
      <c r="P1" s="53"/>
      <c r="Q1" s="53"/>
      <c r="R1" s="53"/>
      <c r="S1" s="53"/>
      <c r="T1" s="53"/>
      <c r="U1" s="53"/>
      <c r="V1" s="53"/>
      <c r="W1" s="53"/>
      <c r="X1" s="53"/>
      <c r="Y1" s="53"/>
      <c r="Z1" s="53"/>
    </row>
    <row r="2" spans="1:26" ht="13.5" customHeight="1" x14ac:dyDescent="0.35">
      <c r="A2" s="58"/>
      <c r="B2" s="58"/>
      <c r="C2" s="58"/>
      <c r="D2" s="58"/>
      <c r="E2" s="58"/>
      <c r="F2" s="58"/>
      <c r="G2" s="58"/>
      <c r="H2" s="58"/>
      <c r="I2" s="58"/>
      <c r="J2" s="58"/>
      <c r="K2" s="58"/>
      <c r="L2" s="4" t="s">
        <v>127</v>
      </c>
      <c r="M2" s="53"/>
      <c r="N2" s="53"/>
      <c r="O2" s="53"/>
      <c r="P2" s="53"/>
      <c r="Q2" s="53"/>
      <c r="R2" s="53"/>
      <c r="S2" s="53"/>
      <c r="T2" s="53"/>
      <c r="U2" s="53"/>
      <c r="V2" s="53"/>
      <c r="W2" s="53"/>
      <c r="X2" s="53"/>
      <c r="Y2" s="53"/>
      <c r="Z2" s="53"/>
    </row>
    <row r="3" spans="1:26" ht="13.5" customHeight="1" x14ac:dyDescent="0.35">
      <c r="A3" s="58"/>
      <c r="B3" s="58"/>
      <c r="C3" s="58"/>
      <c r="D3" s="58"/>
      <c r="E3" s="58"/>
      <c r="F3" s="58"/>
      <c r="G3" s="58"/>
      <c r="H3" s="58"/>
      <c r="I3" s="58"/>
      <c r="J3" s="58"/>
      <c r="K3" s="58"/>
      <c r="L3" s="58"/>
      <c r="M3" s="53"/>
      <c r="N3" s="53"/>
      <c r="O3" s="53"/>
      <c r="P3" s="53"/>
      <c r="Q3" s="53"/>
      <c r="R3" s="53"/>
      <c r="S3" s="53"/>
      <c r="T3" s="53"/>
      <c r="U3" s="53"/>
      <c r="V3" s="53"/>
      <c r="W3" s="53"/>
      <c r="X3" s="53"/>
      <c r="Y3" s="53"/>
      <c r="Z3" s="53"/>
    </row>
    <row r="4" spans="1:26" ht="18" customHeight="1" x14ac:dyDescent="0.35">
      <c r="A4" s="143" t="s">
        <v>128</v>
      </c>
      <c r="B4" s="133"/>
      <c r="C4" s="133"/>
      <c r="D4" s="133"/>
      <c r="E4" s="133"/>
      <c r="F4" s="133"/>
      <c r="G4" s="133"/>
      <c r="H4" s="133"/>
      <c r="I4" s="133"/>
      <c r="J4" s="133"/>
      <c r="K4" s="133"/>
      <c r="L4" s="134"/>
      <c r="M4" s="53"/>
      <c r="N4" s="53"/>
      <c r="O4" s="53"/>
      <c r="P4" s="53"/>
      <c r="Q4" s="53"/>
      <c r="R4" s="53"/>
      <c r="S4" s="53"/>
      <c r="T4" s="53"/>
      <c r="U4" s="53"/>
      <c r="V4" s="53"/>
      <c r="W4" s="53"/>
      <c r="X4" s="53"/>
      <c r="Y4" s="53"/>
      <c r="Z4" s="53"/>
    </row>
    <row r="5" spans="1:26" ht="13.5" customHeight="1" x14ac:dyDescent="0.35">
      <c r="A5" s="51"/>
      <c r="B5" s="51"/>
      <c r="C5" s="51"/>
      <c r="D5" s="51"/>
      <c r="E5" s="51"/>
      <c r="F5" s="51"/>
      <c r="G5" s="51"/>
      <c r="H5" s="51"/>
      <c r="I5" s="51"/>
      <c r="J5" s="51"/>
      <c r="K5" s="51"/>
      <c r="L5" s="51"/>
      <c r="M5" s="53"/>
      <c r="N5" s="53"/>
      <c r="O5" s="53"/>
      <c r="P5" s="53"/>
      <c r="Q5" s="53"/>
      <c r="R5" s="53"/>
      <c r="S5" s="53"/>
      <c r="T5" s="53"/>
      <c r="U5" s="53"/>
      <c r="V5" s="53"/>
      <c r="W5" s="53"/>
      <c r="X5" s="53"/>
      <c r="Y5" s="53"/>
      <c r="Z5" s="53"/>
    </row>
    <row r="6" spans="1:26" ht="13.5" customHeight="1" x14ac:dyDescent="0.35">
      <c r="A6" s="51"/>
      <c r="B6" s="51"/>
      <c r="C6" s="51"/>
      <c r="D6" s="51"/>
      <c r="E6" s="51"/>
      <c r="F6" s="51"/>
      <c r="G6" s="51"/>
      <c r="H6" s="51"/>
      <c r="I6" s="51"/>
      <c r="J6" s="51"/>
      <c r="K6" s="51"/>
      <c r="L6" s="51"/>
      <c r="M6" s="53"/>
      <c r="N6" s="53"/>
      <c r="O6" s="53"/>
      <c r="P6" s="53"/>
      <c r="Q6" s="53"/>
      <c r="R6" s="53"/>
      <c r="S6" s="53"/>
      <c r="T6" s="53"/>
      <c r="U6" s="53"/>
      <c r="V6" s="53"/>
      <c r="W6" s="53"/>
      <c r="X6" s="53"/>
      <c r="Y6" s="53"/>
      <c r="Z6" s="53"/>
    </row>
    <row r="7" spans="1:26" ht="13.5" customHeight="1" x14ac:dyDescent="0.35">
      <c r="A7" s="51" t="s">
        <v>129</v>
      </c>
      <c r="B7" s="51"/>
      <c r="C7" s="51"/>
      <c r="D7" s="51"/>
      <c r="E7" s="51"/>
      <c r="F7" s="51"/>
      <c r="G7" s="51"/>
      <c r="H7" s="51"/>
      <c r="I7" s="51"/>
      <c r="J7" s="51"/>
      <c r="K7" s="51"/>
      <c r="L7" s="51"/>
      <c r="M7" s="53"/>
      <c r="N7" s="53"/>
      <c r="O7" s="53"/>
      <c r="P7" s="53"/>
      <c r="Q7" s="53"/>
      <c r="R7" s="53"/>
      <c r="S7" s="53"/>
      <c r="T7" s="53"/>
      <c r="U7" s="53"/>
      <c r="V7" s="53"/>
      <c r="W7" s="53"/>
      <c r="X7" s="53"/>
      <c r="Y7" s="53"/>
      <c r="Z7" s="53"/>
    </row>
    <row r="8" spans="1:26" ht="13.5" customHeight="1" x14ac:dyDescent="0.35">
      <c r="A8" s="51"/>
      <c r="B8" s="51"/>
      <c r="C8" s="51"/>
      <c r="D8" s="51"/>
      <c r="E8" s="51"/>
      <c r="F8" s="51"/>
      <c r="G8" s="51"/>
      <c r="H8" s="51"/>
      <c r="I8" s="51"/>
      <c r="J8" s="51"/>
      <c r="K8" s="51"/>
      <c r="L8" s="51"/>
      <c r="M8" s="53"/>
      <c r="N8" s="53"/>
      <c r="O8" s="53"/>
      <c r="P8" s="53"/>
      <c r="Q8" s="53"/>
      <c r="R8" s="53"/>
      <c r="S8" s="53"/>
      <c r="T8" s="53"/>
      <c r="U8" s="53"/>
      <c r="V8" s="53"/>
      <c r="W8" s="53"/>
      <c r="X8" s="53"/>
      <c r="Y8" s="53"/>
      <c r="Z8" s="53"/>
    </row>
    <row r="9" spans="1:26" ht="13.5" customHeight="1" x14ac:dyDescent="0.35">
      <c r="A9" s="72"/>
      <c r="B9" s="51"/>
      <c r="C9" s="51"/>
      <c r="D9" s="51"/>
      <c r="E9" s="51"/>
      <c r="F9" s="51"/>
      <c r="G9" s="51"/>
      <c r="H9" s="51"/>
      <c r="I9" s="51"/>
      <c r="J9" s="51"/>
      <c r="K9" s="51"/>
      <c r="L9" s="51"/>
      <c r="M9" s="53"/>
      <c r="N9" s="53"/>
      <c r="O9" s="53"/>
      <c r="P9" s="53"/>
      <c r="Q9" s="53"/>
      <c r="R9" s="53"/>
      <c r="S9" s="53"/>
      <c r="T9" s="53"/>
      <c r="U9" s="53"/>
      <c r="V9" s="53"/>
      <c r="W9" s="53"/>
      <c r="X9" s="53"/>
      <c r="Y9" s="53"/>
      <c r="Z9" s="53"/>
    </row>
    <row r="10" spans="1:26" ht="13.5" customHeight="1" x14ac:dyDescent="0.35">
      <c r="A10" s="73" t="s">
        <v>130</v>
      </c>
      <c r="B10" s="51"/>
      <c r="C10" s="51"/>
      <c r="D10" s="51"/>
      <c r="E10" s="51"/>
      <c r="F10" s="51"/>
      <c r="G10" s="51"/>
      <c r="H10" s="51"/>
      <c r="I10" s="51"/>
      <c r="J10" s="51"/>
      <c r="K10" s="51"/>
      <c r="L10" s="51"/>
      <c r="M10" s="53"/>
      <c r="N10" s="53"/>
      <c r="O10" s="53"/>
      <c r="P10" s="53"/>
      <c r="Q10" s="53"/>
      <c r="R10" s="53"/>
      <c r="S10" s="53"/>
      <c r="T10" s="53"/>
      <c r="U10" s="53"/>
      <c r="V10" s="53"/>
      <c r="W10" s="53"/>
      <c r="X10" s="53"/>
      <c r="Y10" s="53"/>
      <c r="Z10" s="53"/>
    </row>
    <row r="11" spans="1:26" ht="13.5" customHeight="1" x14ac:dyDescent="0.35">
      <c r="A11" s="73" t="s">
        <v>131</v>
      </c>
      <c r="B11" s="51"/>
      <c r="C11" s="51"/>
      <c r="D11" s="51"/>
      <c r="E11" s="51"/>
      <c r="F11" s="51"/>
      <c r="G11" s="51"/>
      <c r="H11" s="51"/>
      <c r="I11" s="51"/>
      <c r="J11" s="51"/>
      <c r="K11" s="51"/>
      <c r="L11" s="51"/>
      <c r="M11" s="53"/>
      <c r="N11" s="53"/>
      <c r="O11" s="53"/>
      <c r="P11" s="53"/>
      <c r="Q11" s="53"/>
      <c r="R11" s="53"/>
      <c r="S11" s="53"/>
      <c r="T11" s="53"/>
      <c r="U11" s="53"/>
      <c r="V11" s="53"/>
      <c r="W11" s="53"/>
      <c r="X11" s="53"/>
      <c r="Y11" s="53"/>
      <c r="Z11" s="53"/>
    </row>
    <row r="12" spans="1:26" ht="13.5" customHeight="1" x14ac:dyDescent="0.35">
      <c r="A12" s="72"/>
      <c r="B12" s="51"/>
      <c r="C12" s="51"/>
      <c r="D12" s="51"/>
      <c r="E12" s="51"/>
      <c r="F12" s="51"/>
      <c r="G12" s="51"/>
      <c r="H12" s="51"/>
      <c r="I12" s="51"/>
      <c r="J12" s="51"/>
      <c r="K12" s="51"/>
      <c r="L12" s="51"/>
      <c r="M12" s="53"/>
      <c r="N12" s="53"/>
      <c r="O12" s="53"/>
      <c r="P12" s="53"/>
      <c r="Q12" s="53"/>
      <c r="R12" s="53"/>
      <c r="S12" s="53"/>
      <c r="T12" s="53"/>
      <c r="U12" s="53"/>
      <c r="V12" s="53"/>
      <c r="W12" s="53"/>
      <c r="X12" s="53"/>
      <c r="Y12" s="53"/>
      <c r="Z12" s="53"/>
    </row>
    <row r="13" spans="1:26" ht="13.5" customHeight="1" x14ac:dyDescent="0.35">
      <c r="A13" s="72"/>
      <c r="B13" s="51"/>
      <c r="C13" s="51"/>
      <c r="D13" s="51"/>
      <c r="E13" s="51"/>
      <c r="F13" s="51"/>
      <c r="G13" s="51"/>
      <c r="H13" s="51"/>
      <c r="I13" s="51"/>
      <c r="J13" s="51"/>
      <c r="K13" s="51"/>
      <c r="L13" s="51"/>
      <c r="M13" s="53"/>
      <c r="N13" s="53"/>
      <c r="O13" s="53"/>
      <c r="P13" s="53"/>
      <c r="Q13" s="53"/>
      <c r="R13" s="53"/>
      <c r="S13" s="53"/>
      <c r="T13" s="53"/>
      <c r="U13" s="53"/>
      <c r="V13" s="53"/>
      <c r="W13" s="53"/>
      <c r="X13" s="53"/>
      <c r="Y13" s="53"/>
      <c r="Z13" s="53"/>
    </row>
    <row r="14" spans="1:26" ht="39" customHeight="1" x14ac:dyDescent="0.35">
      <c r="A14" s="74" t="s">
        <v>132</v>
      </c>
      <c r="B14" s="225"/>
      <c r="C14" s="119"/>
      <c r="D14" s="119"/>
      <c r="E14" s="119"/>
      <c r="F14" s="119"/>
      <c r="G14" s="119"/>
      <c r="H14" s="119"/>
      <c r="I14" s="119"/>
      <c r="J14" s="119"/>
      <c r="K14" s="119"/>
      <c r="L14" s="108"/>
      <c r="M14" s="53"/>
      <c r="N14" s="53"/>
      <c r="O14" s="53"/>
      <c r="P14" s="53"/>
      <c r="Q14" s="53"/>
      <c r="R14" s="53"/>
      <c r="S14" s="53"/>
      <c r="T14" s="53"/>
      <c r="U14" s="53"/>
      <c r="V14" s="53"/>
      <c r="W14" s="53"/>
      <c r="X14" s="53"/>
      <c r="Y14" s="53"/>
      <c r="Z14" s="53"/>
    </row>
    <row r="15" spans="1:26" ht="27.75" customHeight="1" x14ac:dyDescent="0.35">
      <c r="A15" s="74" t="s">
        <v>133</v>
      </c>
      <c r="B15" s="75"/>
      <c r="C15" s="76"/>
      <c r="D15" s="76"/>
      <c r="E15" s="76"/>
      <c r="F15" s="229"/>
      <c r="G15" s="119"/>
      <c r="H15" s="119"/>
      <c r="I15" s="119"/>
      <c r="J15" s="119"/>
      <c r="K15" s="119"/>
      <c r="L15" s="108"/>
      <c r="M15" s="53"/>
      <c r="N15" s="53"/>
      <c r="O15" s="53"/>
      <c r="P15" s="53"/>
      <c r="Q15" s="53"/>
      <c r="R15" s="53"/>
      <c r="S15" s="53"/>
      <c r="T15" s="53"/>
      <c r="U15" s="53"/>
      <c r="V15" s="53"/>
      <c r="W15" s="53"/>
      <c r="X15" s="53"/>
      <c r="Y15" s="53"/>
      <c r="Z15" s="53"/>
    </row>
    <row r="16" spans="1:26" ht="27.75" customHeight="1" x14ac:dyDescent="0.35">
      <c r="A16" s="74" t="s">
        <v>134</v>
      </c>
      <c r="B16" s="225"/>
      <c r="C16" s="119"/>
      <c r="D16" s="119"/>
      <c r="E16" s="119"/>
      <c r="F16" s="119"/>
      <c r="G16" s="119"/>
      <c r="H16" s="119"/>
      <c r="I16" s="119"/>
      <c r="J16" s="119"/>
      <c r="K16" s="119"/>
      <c r="L16" s="108"/>
      <c r="M16" s="53"/>
      <c r="N16" s="53"/>
      <c r="O16" s="53"/>
      <c r="P16" s="53"/>
      <c r="Q16" s="53"/>
      <c r="R16" s="53"/>
      <c r="S16" s="53"/>
      <c r="T16" s="53"/>
      <c r="U16" s="53"/>
      <c r="V16" s="53"/>
      <c r="W16" s="53"/>
      <c r="X16" s="53"/>
      <c r="Y16" s="53"/>
      <c r="Z16" s="53"/>
    </row>
    <row r="17" spans="1:26" ht="28.5" customHeight="1" x14ac:dyDescent="0.35">
      <c r="A17" s="74" t="s">
        <v>135</v>
      </c>
      <c r="B17" s="77"/>
      <c r="C17" s="78"/>
      <c r="D17" s="76"/>
      <c r="E17" s="229"/>
      <c r="F17" s="119"/>
      <c r="G17" s="119"/>
      <c r="H17" s="119"/>
      <c r="I17" s="119"/>
      <c r="J17" s="119"/>
      <c r="K17" s="119"/>
      <c r="L17" s="108"/>
      <c r="M17" s="53"/>
      <c r="N17" s="53"/>
      <c r="O17" s="53"/>
      <c r="P17" s="53"/>
      <c r="Q17" s="53"/>
      <c r="R17" s="53"/>
      <c r="S17" s="53"/>
      <c r="T17" s="53"/>
      <c r="U17" s="53"/>
      <c r="V17" s="53"/>
      <c r="W17" s="53"/>
      <c r="X17" s="53"/>
      <c r="Y17" s="53"/>
      <c r="Z17" s="53"/>
    </row>
    <row r="18" spans="1:26" ht="32.25" customHeight="1" x14ac:dyDescent="0.35">
      <c r="A18" s="74" t="s">
        <v>136</v>
      </c>
      <c r="B18" s="225" t="s">
        <v>137</v>
      </c>
      <c r="C18" s="108"/>
      <c r="D18" s="225" t="s">
        <v>138</v>
      </c>
      <c r="E18" s="108"/>
      <c r="F18" s="226"/>
      <c r="G18" s="119"/>
      <c r="H18" s="119"/>
      <c r="I18" s="119"/>
      <c r="J18" s="119"/>
      <c r="K18" s="119"/>
      <c r="L18" s="108"/>
      <c r="M18" s="53"/>
      <c r="N18" s="53"/>
      <c r="O18" s="53"/>
      <c r="P18" s="53"/>
      <c r="Q18" s="53"/>
      <c r="R18" s="53"/>
      <c r="S18" s="53"/>
      <c r="T18" s="53"/>
      <c r="U18" s="53"/>
      <c r="V18" s="53"/>
      <c r="W18" s="53"/>
      <c r="X18" s="53"/>
      <c r="Y18" s="53"/>
      <c r="Z18" s="53"/>
    </row>
    <row r="19" spans="1:26" ht="30.75" customHeight="1" x14ac:dyDescent="0.35">
      <c r="A19" s="74" t="s">
        <v>139</v>
      </c>
      <c r="B19" s="79"/>
      <c r="C19" s="80"/>
      <c r="D19" s="80"/>
      <c r="E19" s="80"/>
      <c r="F19" s="80"/>
      <c r="G19" s="80"/>
      <c r="H19" s="80"/>
      <c r="I19" s="226" t="s">
        <v>140</v>
      </c>
      <c r="J19" s="119"/>
      <c r="K19" s="119"/>
      <c r="L19" s="108"/>
      <c r="M19" s="53"/>
      <c r="N19" s="53"/>
      <c r="O19" s="53"/>
      <c r="P19" s="53"/>
      <c r="Q19" s="53"/>
      <c r="R19" s="53"/>
      <c r="S19" s="53"/>
      <c r="T19" s="53"/>
      <c r="U19" s="53"/>
      <c r="V19" s="53"/>
      <c r="W19" s="53"/>
      <c r="X19" s="53"/>
      <c r="Y19" s="53"/>
      <c r="Z19" s="53"/>
    </row>
    <row r="20" spans="1:26" ht="21" customHeight="1" x14ac:dyDescent="0.35">
      <c r="A20" s="227" t="s">
        <v>141</v>
      </c>
      <c r="B20" s="229" t="s">
        <v>142</v>
      </c>
      <c r="C20" s="199"/>
      <c r="D20" s="230"/>
      <c r="E20" s="119"/>
      <c r="F20" s="119"/>
      <c r="G20" s="119"/>
      <c r="H20" s="119"/>
      <c r="I20" s="119"/>
      <c r="J20" s="119"/>
      <c r="K20" s="119"/>
      <c r="L20" s="108"/>
      <c r="M20" s="53"/>
      <c r="N20" s="53"/>
      <c r="O20" s="53"/>
      <c r="P20" s="53"/>
      <c r="Q20" s="53"/>
      <c r="R20" s="53"/>
      <c r="S20" s="53"/>
      <c r="T20" s="53"/>
      <c r="U20" s="53"/>
      <c r="V20" s="53"/>
      <c r="W20" s="53"/>
      <c r="X20" s="53"/>
      <c r="Y20" s="53"/>
      <c r="Z20" s="53"/>
    </row>
    <row r="21" spans="1:26" ht="49.5" customHeight="1" x14ac:dyDescent="0.35">
      <c r="A21" s="228"/>
      <c r="B21" s="231"/>
      <c r="C21" s="232"/>
      <c r="D21" s="232"/>
      <c r="E21" s="232"/>
      <c r="F21" s="232"/>
      <c r="G21" s="232"/>
      <c r="H21" s="232"/>
      <c r="I21" s="232"/>
      <c r="J21" s="232"/>
      <c r="K21" s="232"/>
      <c r="L21" s="233"/>
      <c r="M21" s="53"/>
      <c r="N21" s="53"/>
      <c r="O21" s="53"/>
      <c r="P21" s="53"/>
      <c r="Q21" s="53"/>
      <c r="R21" s="53"/>
      <c r="S21" s="53"/>
      <c r="T21" s="53"/>
      <c r="U21" s="53"/>
      <c r="V21" s="53"/>
      <c r="W21" s="53"/>
      <c r="X21" s="53"/>
      <c r="Y21" s="53"/>
      <c r="Z21" s="53"/>
    </row>
    <row r="22" spans="1:26" ht="13.5" customHeight="1" x14ac:dyDescent="0.35">
      <c r="A22" s="81" t="s">
        <v>143</v>
      </c>
      <c r="B22" s="51"/>
      <c r="C22" s="51"/>
      <c r="D22" s="51"/>
      <c r="E22" s="51"/>
      <c r="F22" s="51"/>
      <c r="G22" s="51"/>
      <c r="H22" s="51"/>
      <c r="I22" s="51"/>
      <c r="J22" s="51"/>
      <c r="K22" s="51"/>
      <c r="L22" s="51"/>
      <c r="M22" s="53"/>
      <c r="N22" s="53"/>
      <c r="O22" s="53"/>
      <c r="P22" s="53"/>
      <c r="Q22" s="53"/>
      <c r="R22" s="53"/>
      <c r="S22" s="53"/>
      <c r="T22" s="53"/>
      <c r="U22" s="53"/>
      <c r="V22" s="53"/>
      <c r="W22" s="53"/>
      <c r="X22" s="53"/>
      <c r="Y22" s="53"/>
      <c r="Z22" s="53"/>
    </row>
    <row r="23" spans="1:26" ht="13.5" customHeight="1" x14ac:dyDescent="0.35">
      <c r="A23" s="81" t="s">
        <v>144</v>
      </c>
      <c r="B23" s="51"/>
      <c r="C23" s="51"/>
      <c r="D23" s="51"/>
      <c r="E23" s="51"/>
      <c r="F23" s="51"/>
      <c r="G23" s="51"/>
      <c r="H23" s="51"/>
      <c r="I23" s="51"/>
      <c r="J23" s="51"/>
      <c r="K23" s="51"/>
      <c r="L23" s="51"/>
      <c r="M23" s="53"/>
      <c r="N23" s="53"/>
      <c r="O23" s="53"/>
      <c r="P23" s="53"/>
      <c r="Q23" s="53"/>
      <c r="R23" s="53"/>
      <c r="S23" s="53"/>
      <c r="T23" s="53"/>
      <c r="U23" s="53"/>
      <c r="V23" s="53"/>
      <c r="W23" s="53"/>
      <c r="X23" s="53"/>
      <c r="Y23" s="53"/>
      <c r="Z23" s="53"/>
    </row>
    <row r="24" spans="1:26" ht="13.5" customHeight="1" x14ac:dyDescent="0.35">
      <c r="A24" s="81" t="s">
        <v>145</v>
      </c>
      <c r="B24" s="51"/>
      <c r="C24" s="51"/>
      <c r="D24" s="51"/>
      <c r="E24" s="51"/>
      <c r="F24" s="51"/>
      <c r="G24" s="51"/>
      <c r="H24" s="51"/>
      <c r="I24" s="51"/>
      <c r="J24" s="51"/>
      <c r="K24" s="51"/>
      <c r="L24" s="51"/>
      <c r="M24" s="53"/>
      <c r="N24" s="53"/>
      <c r="O24" s="53"/>
      <c r="P24" s="53"/>
      <c r="Q24" s="53"/>
      <c r="R24" s="53"/>
      <c r="S24" s="53"/>
      <c r="T24" s="53"/>
      <c r="U24" s="53"/>
      <c r="V24" s="53"/>
      <c r="W24" s="53"/>
      <c r="X24" s="53"/>
      <c r="Y24" s="53"/>
      <c r="Z24" s="53"/>
    </row>
    <row r="25" spans="1:26" ht="13.5" customHeight="1" x14ac:dyDescent="0.35">
      <c r="A25" s="81" t="s">
        <v>146</v>
      </c>
      <c r="B25" s="51"/>
      <c r="C25" s="51"/>
      <c r="D25" s="51"/>
      <c r="E25" s="51"/>
      <c r="F25" s="51"/>
      <c r="G25" s="51"/>
      <c r="H25" s="51"/>
      <c r="I25" s="51"/>
      <c r="J25" s="51"/>
      <c r="K25" s="51"/>
      <c r="L25" s="51"/>
      <c r="M25" s="53"/>
      <c r="N25" s="53"/>
      <c r="O25" s="53"/>
      <c r="P25" s="53"/>
      <c r="Q25" s="53"/>
      <c r="R25" s="53"/>
      <c r="S25" s="53"/>
      <c r="T25" s="53"/>
      <c r="U25" s="53"/>
      <c r="V25" s="53"/>
      <c r="W25" s="53"/>
      <c r="X25" s="53"/>
      <c r="Y25" s="53"/>
      <c r="Z25" s="53"/>
    </row>
    <row r="26" spans="1:26" ht="13.5" customHeight="1" x14ac:dyDescent="0.35">
      <c r="A26" s="53"/>
      <c r="B26" s="53"/>
      <c r="C26" s="53"/>
      <c r="D26" s="53"/>
      <c r="E26" s="53"/>
      <c r="F26" s="53"/>
      <c r="G26" s="53"/>
      <c r="H26" s="53"/>
      <c r="I26" s="53"/>
      <c r="J26" s="53"/>
      <c r="K26" s="53"/>
      <c r="L26" s="53"/>
      <c r="M26" s="53"/>
      <c r="N26" s="53"/>
      <c r="O26" s="53"/>
      <c r="P26" s="53"/>
      <c r="Q26" s="53"/>
      <c r="R26" s="53"/>
      <c r="S26" s="53"/>
      <c r="T26" s="53"/>
      <c r="U26" s="53"/>
      <c r="V26" s="53"/>
      <c r="W26" s="53"/>
      <c r="X26" s="53"/>
      <c r="Y26" s="53"/>
      <c r="Z26" s="53"/>
    </row>
    <row r="27" spans="1:26" ht="13.5" customHeight="1" x14ac:dyDescent="0.35">
      <c r="A27" s="53"/>
      <c r="B27" s="53"/>
      <c r="C27" s="53"/>
      <c r="D27" s="53"/>
      <c r="E27" s="53"/>
      <c r="F27" s="53"/>
      <c r="G27" s="53"/>
      <c r="H27" s="53"/>
      <c r="I27" s="53"/>
      <c r="J27" s="53"/>
      <c r="K27" s="53"/>
      <c r="L27" s="53"/>
      <c r="M27" s="53"/>
      <c r="N27" s="53"/>
      <c r="O27" s="53"/>
      <c r="P27" s="53"/>
      <c r="Q27" s="53"/>
      <c r="R27" s="53"/>
      <c r="S27" s="53"/>
      <c r="T27" s="53"/>
      <c r="U27" s="53"/>
      <c r="V27" s="53"/>
      <c r="W27" s="53"/>
      <c r="X27" s="53"/>
      <c r="Y27" s="53"/>
      <c r="Z27" s="53"/>
    </row>
    <row r="28" spans="1:26" ht="13.5" customHeight="1" x14ac:dyDescent="0.35">
      <c r="A28" s="53"/>
      <c r="B28" s="53"/>
      <c r="C28" s="53"/>
      <c r="D28" s="53"/>
      <c r="E28" s="53"/>
      <c r="F28" s="53"/>
      <c r="G28" s="53"/>
      <c r="H28" s="53"/>
      <c r="I28" s="53"/>
      <c r="J28" s="53"/>
      <c r="K28" s="53"/>
      <c r="L28" s="53"/>
      <c r="M28" s="53"/>
      <c r="N28" s="53"/>
      <c r="O28" s="53"/>
      <c r="P28" s="53"/>
      <c r="Q28" s="53"/>
      <c r="R28" s="53"/>
      <c r="S28" s="53"/>
      <c r="T28" s="53"/>
      <c r="U28" s="53"/>
      <c r="V28" s="53"/>
      <c r="W28" s="53"/>
      <c r="X28" s="53"/>
      <c r="Y28" s="53"/>
      <c r="Z28" s="53"/>
    </row>
    <row r="29" spans="1:26" ht="13.5" customHeight="1" x14ac:dyDescent="0.35">
      <c r="A29" s="53"/>
      <c r="B29" s="53"/>
      <c r="C29" s="53"/>
      <c r="D29" s="53"/>
      <c r="E29" s="53"/>
      <c r="F29" s="53"/>
      <c r="G29" s="53"/>
      <c r="H29" s="53"/>
      <c r="I29" s="53"/>
      <c r="J29" s="53"/>
      <c r="K29" s="53"/>
      <c r="L29" s="53"/>
      <c r="M29" s="53"/>
      <c r="N29" s="53"/>
      <c r="O29" s="53"/>
      <c r="P29" s="53"/>
      <c r="Q29" s="53"/>
      <c r="R29" s="53"/>
      <c r="S29" s="53"/>
      <c r="T29" s="53"/>
      <c r="U29" s="53"/>
      <c r="V29" s="53"/>
      <c r="W29" s="53"/>
      <c r="X29" s="53"/>
      <c r="Y29" s="53"/>
      <c r="Z29" s="53"/>
    </row>
    <row r="30" spans="1:26" ht="13.5" customHeight="1" x14ac:dyDescent="0.35">
      <c r="A30" s="53"/>
      <c r="B30" s="53"/>
      <c r="C30" s="53"/>
      <c r="D30" s="53"/>
      <c r="E30" s="53"/>
      <c r="F30" s="53"/>
      <c r="G30" s="53"/>
      <c r="H30" s="53"/>
      <c r="I30" s="53"/>
      <c r="J30" s="53"/>
      <c r="K30" s="53"/>
      <c r="L30" s="53"/>
      <c r="M30" s="53"/>
      <c r="N30" s="53"/>
      <c r="O30" s="53"/>
      <c r="P30" s="53"/>
      <c r="Q30" s="53"/>
      <c r="R30" s="53"/>
      <c r="S30" s="53"/>
      <c r="T30" s="53"/>
      <c r="U30" s="53"/>
      <c r="V30" s="53"/>
      <c r="W30" s="53"/>
      <c r="X30" s="53"/>
      <c r="Y30" s="53"/>
      <c r="Z30" s="53"/>
    </row>
    <row r="31" spans="1:26" ht="13.5" customHeight="1" x14ac:dyDescent="0.35">
      <c r="A31" s="53"/>
      <c r="B31" s="53"/>
      <c r="C31" s="53"/>
      <c r="D31" s="53"/>
      <c r="E31" s="53"/>
      <c r="F31" s="53"/>
      <c r="G31" s="53"/>
      <c r="H31" s="53"/>
      <c r="I31" s="53"/>
      <c r="J31" s="53"/>
      <c r="K31" s="53"/>
      <c r="L31" s="53"/>
      <c r="M31" s="53"/>
      <c r="N31" s="53"/>
      <c r="O31" s="53"/>
      <c r="P31" s="53"/>
      <c r="Q31" s="53"/>
      <c r="R31" s="53"/>
      <c r="S31" s="53"/>
      <c r="T31" s="53"/>
      <c r="U31" s="53"/>
      <c r="V31" s="53"/>
      <c r="W31" s="53"/>
      <c r="X31" s="53"/>
      <c r="Y31" s="53"/>
      <c r="Z31" s="53"/>
    </row>
    <row r="32" spans="1:26" ht="13.5" customHeight="1" x14ac:dyDescent="0.35">
      <c r="A32" s="53"/>
      <c r="B32" s="53"/>
      <c r="C32" s="53"/>
      <c r="D32" s="53"/>
      <c r="E32" s="53"/>
      <c r="F32" s="53"/>
      <c r="G32" s="53"/>
      <c r="H32" s="53"/>
      <c r="I32" s="53"/>
      <c r="J32" s="53"/>
      <c r="K32" s="53"/>
      <c r="L32" s="53"/>
      <c r="M32" s="53"/>
      <c r="N32" s="53"/>
      <c r="O32" s="53"/>
      <c r="P32" s="53"/>
      <c r="Q32" s="53"/>
      <c r="R32" s="53"/>
      <c r="S32" s="53"/>
      <c r="T32" s="53"/>
      <c r="U32" s="53"/>
      <c r="V32" s="53"/>
      <c r="W32" s="53"/>
      <c r="X32" s="53"/>
      <c r="Y32" s="53"/>
      <c r="Z32" s="53"/>
    </row>
    <row r="33" spans="1:26" ht="13.5" customHeight="1" x14ac:dyDescent="0.35">
      <c r="A33" s="53"/>
      <c r="B33" s="53"/>
      <c r="C33" s="53"/>
      <c r="D33" s="53"/>
      <c r="E33" s="53"/>
      <c r="F33" s="53"/>
      <c r="G33" s="53"/>
      <c r="H33" s="53"/>
      <c r="I33" s="53"/>
      <c r="J33" s="53"/>
      <c r="K33" s="53"/>
      <c r="L33" s="53"/>
      <c r="M33" s="53"/>
      <c r="N33" s="53"/>
      <c r="O33" s="53"/>
      <c r="P33" s="53"/>
      <c r="Q33" s="53"/>
      <c r="R33" s="53"/>
      <c r="S33" s="53"/>
      <c r="T33" s="53"/>
      <c r="U33" s="53"/>
      <c r="V33" s="53"/>
      <c r="W33" s="53"/>
      <c r="X33" s="53"/>
      <c r="Y33" s="53"/>
      <c r="Z33" s="53"/>
    </row>
    <row r="34" spans="1:26" ht="13.5" customHeight="1" x14ac:dyDescent="0.35">
      <c r="A34" s="53"/>
      <c r="B34" s="53"/>
      <c r="C34" s="53"/>
      <c r="D34" s="53"/>
      <c r="E34" s="53"/>
      <c r="F34" s="53"/>
      <c r="G34" s="53"/>
      <c r="H34" s="53"/>
      <c r="I34" s="53"/>
      <c r="J34" s="53"/>
      <c r="K34" s="53"/>
      <c r="L34" s="53"/>
      <c r="M34" s="53"/>
      <c r="N34" s="53"/>
      <c r="O34" s="53"/>
      <c r="P34" s="53"/>
      <c r="Q34" s="53"/>
      <c r="R34" s="53"/>
      <c r="S34" s="53"/>
      <c r="T34" s="53"/>
      <c r="U34" s="53"/>
      <c r="V34" s="53"/>
      <c r="W34" s="53"/>
      <c r="X34" s="53"/>
      <c r="Y34" s="53"/>
      <c r="Z34" s="53"/>
    </row>
    <row r="35" spans="1:26" ht="13.5" customHeight="1" x14ac:dyDescent="0.35">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row>
    <row r="36" spans="1:26" ht="13.5" customHeight="1" x14ac:dyDescent="0.35">
      <c r="A36" s="53"/>
      <c r="B36" s="53"/>
      <c r="C36" s="53"/>
      <c r="D36" s="53"/>
      <c r="E36" s="53"/>
      <c r="F36" s="53"/>
      <c r="G36" s="53"/>
      <c r="H36" s="53"/>
      <c r="I36" s="53"/>
      <c r="J36" s="53"/>
      <c r="K36" s="53"/>
      <c r="L36" s="53"/>
      <c r="M36" s="53"/>
      <c r="N36" s="53"/>
      <c r="O36" s="53"/>
      <c r="P36" s="53"/>
      <c r="Q36" s="53"/>
      <c r="R36" s="53"/>
      <c r="S36" s="53"/>
      <c r="T36" s="53"/>
      <c r="U36" s="53"/>
      <c r="V36" s="53"/>
      <c r="W36" s="53"/>
      <c r="X36" s="53"/>
      <c r="Y36" s="53"/>
      <c r="Z36" s="53"/>
    </row>
    <row r="37" spans="1:26" ht="13.5" customHeight="1" x14ac:dyDescent="0.35">
      <c r="A37" s="53"/>
      <c r="B37" s="53"/>
      <c r="C37" s="53"/>
      <c r="D37" s="53"/>
      <c r="E37" s="53"/>
      <c r="F37" s="53"/>
      <c r="G37" s="53"/>
      <c r="H37" s="53"/>
      <c r="I37" s="53"/>
      <c r="J37" s="53"/>
      <c r="K37" s="53"/>
      <c r="L37" s="53"/>
      <c r="M37" s="53"/>
      <c r="N37" s="53"/>
      <c r="O37" s="53"/>
      <c r="P37" s="53"/>
      <c r="Q37" s="53"/>
      <c r="R37" s="53"/>
      <c r="S37" s="53"/>
      <c r="T37" s="53"/>
      <c r="U37" s="53"/>
      <c r="V37" s="53"/>
      <c r="W37" s="53"/>
      <c r="X37" s="53"/>
      <c r="Y37" s="53"/>
      <c r="Z37" s="53"/>
    </row>
    <row r="38" spans="1:26" ht="13.5" customHeight="1" x14ac:dyDescent="0.35">
      <c r="A38" s="53"/>
      <c r="B38" s="53"/>
      <c r="C38" s="53"/>
      <c r="D38" s="53"/>
      <c r="E38" s="53"/>
      <c r="F38" s="53"/>
      <c r="G38" s="53"/>
      <c r="H38" s="53"/>
      <c r="I38" s="53"/>
      <c r="J38" s="53"/>
      <c r="K38" s="53"/>
      <c r="L38" s="53"/>
      <c r="M38" s="53"/>
      <c r="N38" s="53"/>
      <c r="O38" s="53"/>
      <c r="P38" s="53"/>
      <c r="Q38" s="53"/>
      <c r="R38" s="53"/>
      <c r="S38" s="53"/>
      <c r="T38" s="53"/>
      <c r="U38" s="53"/>
      <c r="V38" s="53"/>
      <c r="W38" s="53"/>
      <c r="X38" s="53"/>
      <c r="Y38" s="53"/>
      <c r="Z38" s="53"/>
    </row>
    <row r="39" spans="1:26" ht="13.5" customHeight="1" x14ac:dyDescent="0.35">
      <c r="A39" s="53"/>
      <c r="B39" s="53"/>
      <c r="C39" s="53"/>
      <c r="D39" s="53"/>
      <c r="E39" s="53"/>
      <c r="F39" s="53"/>
      <c r="G39" s="53"/>
      <c r="H39" s="53"/>
      <c r="I39" s="53"/>
      <c r="J39" s="53"/>
      <c r="K39" s="53"/>
      <c r="L39" s="53"/>
      <c r="M39" s="53"/>
      <c r="N39" s="53"/>
      <c r="O39" s="53"/>
      <c r="P39" s="53"/>
      <c r="Q39" s="53"/>
      <c r="R39" s="53"/>
      <c r="S39" s="53"/>
      <c r="T39" s="53"/>
      <c r="U39" s="53"/>
      <c r="V39" s="53"/>
      <c r="W39" s="53"/>
      <c r="X39" s="53"/>
      <c r="Y39" s="53"/>
      <c r="Z39" s="53"/>
    </row>
    <row r="40" spans="1:26" ht="13.5" customHeight="1" x14ac:dyDescent="0.35">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row>
    <row r="41" spans="1:26" ht="13.5" customHeight="1" x14ac:dyDescent="0.35">
      <c r="A41" s="53"/>
      <c r="B41" s="53"/>
      <c r="C41" s="53"/>
      <c r="D41" s="53"/>
      <c r="E41" s="53"/>
      <c r="F41" s="53"/>
      <c r="G41" s="53"/>
      <c r="H41" s="53"/>
      <c r="I41" s="53"/>
      <c r="J41" s="53"/>
      <c r="K41" s="53"/>
      <c r="L41" s="53"/>
      <c r="M41" s="53"/>
      <c r="N41" s="53"/>
      <c r="O41" s="53"/>
      <c r="P41" s="53"/>
      <c r="Q41" s="53"/>
      <c r="R41" s="53"/>
      <c r="S41" s="53"/>
      <c r="T41" s="53"/>
      <c r="U41" s="53"/>
      <c r="V41" s="53"/>
      <c r="W41" s="53"/>
      <c r="X41" s="53"/>
      <c r="Y41" s="53"/>
      <c r="Z41" s="53"/>
    </row>
    <row r="42" spans="1:26" ht="13.5" customHeight="1" x14ac:dyDescent="0.35">
      <c r="A42" s="53"/>
      <c r="B42" s="53"/>
      <c r="C42" s="53"/>
      <c r="D42" s="53"/>
      <c r="E42" s="53"/>
      <c r="F42" s="53"/>
      <c r="G42" s="53"/>
      <c r="H42" s="53"/>
      <c r="I42" s="53"/>
      <c r="J42" s="53"/>
      <c r="K42" s="53"/>
      <c r="L42" s="53"/>
      <c r="M42" s="53"/>
      <c r="N42" s="53"/>
      <c r="O42" s="53"/>
      <c r="P42" s="53"/>
      <c r="Q42" s="53"/>
      <c r="R42" s="53"/>
      <c r="S42" s="53"/>
      <c r="T42" s="53"/>
      <c r="U42" s="53"/>
      <c r="V42" s="53"/>
      <c r="W42" s="53"/>
      <c r="X42" s="53"/>
      <c r="Y42" s="53"/>
      <c r="Z42" s="53"/>
    </row>
    <row r="43" spans="1:26" ht="13.5" customHeight="1" x14ac:dyDescent="0.35">
      <c r="A43" s="53"/>
      <c r="B43" s="53"/>
      <c r="C43" s="53"/>
      <c r="D43" s="53"/>
      <c r="E43" s="53"/>
      <c r="F43" s="53"/>
      <c r="G43" s="53"/>
      <c r="H43" s="53"/>
      <c r="I43" s="53"/>
      <c r="J43" s="53"/>
      <c r="K43" s="53"/>
      <c r="L43" s="53"/>
      <c r="M43" s="53"/>
      <c r="N43" s="53"/>
      <c r="O43" s="53"/>
      <c r="P43" s="53"/>
      <c r="Q43" s="53"/>
      <c r="R43" s="53"/>
      <c r="S43" s="53"/>
      <c r="T43" s="53"/>
      <c r="U43" s="53"/>
      <c r="V43" s="53"/>
      <c r="W43" s="53"/>
      <c r="X43" s="53"/>
      <c r="Y43" s="53"/>
      <c r="Z43" s="53"/>
    </row>
    <row r="44" spans="1:26" ht="13.5" customHeight="1" x14ac:dyDescent="0.35">
      <c r="A44" s="53"/>
      <c r="B44" s="53"/>
      <c r="C44" s="53"/>
      <c r="D44" s="53"/>
      <c r="E44" s="53"/>
      <c r="F44" s="53"/>
      <c r="G44" s="53"/>
      <c r="H44" s="53"/>
      <c r="I44" s="53"/>
      <c r="J44" s="53"/>
      <c r="K44" s="53"/>
      <c r="L44" s="53"/>
      <c r="M44" s="53"/>
      <c r="N44" s="53"/>
      <c r="O44" s="53"/>
      <c r="P44" s="53"/>
      <c r="Q44" s="53"/>
      <c r="R44" s="53"/>
      <c r="S44" s="53"/>
      <c r="T44" s="53"/>
      <c r="U44" s="53"/>
      <c r="V44" s="53"/>
      <c r="W44" s="53"/>
      <c r="X44" s="53"/>
      <c r="Y44" s="53"/>
      <c r="Z44" s="53"/>
    </row>
    <row r="45" spans="1:26" ht="13.5" customHeight="1" x14ac:dyDescent="0.35">
      <c r="A45" s="53"/>
      <c r="B45" s="53"/>
      <c r="C45" s="53"/>
      <c r="D45" s="53"/>
      <c r="E45" s="53"/>
      <c r="F45" s="53"/>
      <c r="G45" s="53"/>
      <c r="H45" s="53"/>
      <c r="I45" s="53"/>
      <c r="J45" s="53"/>
      <c r="K45" s="53"/>
      <c r="L45" s="53"/>
      <c r="M45" s="53"/>
      <c r="N45" s="53"/>
      <c r="O45" s="53"/>
      <c r="P45" s="53"/>
      <c r="Q45" s="53"/>
      <c r="R45" s="53"/>
      <c r="S45" s="53"/>
      <c r="T45" s="53"/>
      <c r="U45" s="53"/>
      <c r="V45" s="53"/>
      <c r="W45" s="53"/>
      <c r="X45" s="53"/>
      <c r="Y45" s="53"/>
      <c r="Z45" s="53"/>
    </row>
    <row r="46" spans="1:26" ht="13.5" customHeight="1" x14ac:dyDescent="0.35">
      <c r="A46" s="53"/>
      <c r="B46" s="53"/>
      <c r="C46" s="53"/>
      <c r="D46" s="53"/>
      <c r="E46" s="53"/>
      <c r="F46" s="53"/>
      <c r="G46" s="53"/>
      <c r="H46" s="53"/>
      <c r="I46" s="53"/>
      <c r="J46" s="53"/>
      <c r="K46" s="53"/>
      <c r="L46" s="53"/>
      <c r="M46" s="53"/>
      <c r="N46" s="53"/>
      <c r="O46" s="53"/>
      <c r="P46" s="53"/>
      <c r="Q46" s="53"/>
      <c r="R46" s="53"/>
      <c r="S46" s="53"/>
      <c r="T46" s="53"/>
      <c r="U46" s="53"/>
      <c r="V46" s="53"/>
      <c r="W46" s="53"/>
      <c r="X46" s="53"/>
      <c r="Y46" s="53"/>
      <c r="Z46" s="53"/>
    </row>
    <row r="47" spans="1:26" ht="13.5" customHeight="1" x14ac:dyDescent="0.35">
      <c r="A47" s="53"/>
      <c r="B47" s="53"/>
      <c r="C47" s="53"/>
      <c r="D47" s="53"/>
      <c r="E47" s="53"/>
      <c r="F47" s="53"/>
      <c r="G47" s="53"/>
      <c r="H47" s="53"/>
      <c r="I47" s="53"/>
      <c r="J47" s="53"/>
      <c r="K47" s="53"/>
      <c r="L47" s="53"/>
      <c r="M47" s="53"/>
      <c r="N47" s="53"/>
      <c r="O47" s="53"/>
      <c r="P47" s="53"/>
      <c r="Q47" s="53"/>
      <c r="R47" s="53"/>
      <c r="S47" s="53"/>
      <c r="T47" s="53"/>
      <c r="U47" s="53"/>
      <c r="V47" s="53"/>
      <c r="W47" s="53"/>
      <c r="X47" s="53"/>
      <c r="Y47" s="53"/>
      <c r="Z47" s="53"/>
    </row>
    <row r="48" spans="1:26" ht="13.5" customHeight="1" x14ac:dyDescent="0.35">
      <c r="A48" s="53"/>
      <c r="B48" s="53"/>
      <c r="C48" s="53"/>
      <c r="D48" s="53"/>
      <c r="E48" s="53"/>
      <c r="F48" s="53"/>
      <c r="G48" s="53"/>
      <c r="H48" s="53"/>
      <c r="I48" s="53"/>
      <c r="J48" s="53"/>
      <c r="K48" s="53"/>
      <c r="L48" s="53"/>
      <c r="M48" s="53"/>
      <c r="N48" s="53"/>
      <c r="O48" s="53"/>
      <c r="P48" s="53"/>
      <c r="Q48" s="53"/>
      <c r="R48" s="53"/>
      <c r="S48" s="53"/>
      <c r="T48" s="53"/>
      <c r="U48" s="53"/>
      <c r="V48" s="53"/>
      <c r="W48" s="53"/>
      <c r="X48" s="53"/>
      <c r="Y48" s="53"/>
      <c r="Z48" s="53"/>
    </row>
    <row r="49" spans="1:26" ht="13.5" customHeight="1" x14ac:dyDescent="0.35">
      <c r="A49" s="53"/>
      <c r="B49" s="53"/>
      <c r="C49" s="53"/>
      <c r="D49" s="53"/>
      <c r="E49" s="53"/>
      <c r="F49" s="53"/>
      <c r="G49" s="53"/>
      <c r="H49" s="53"/>
      <c r="I49" s="53"/>
      <c r="J49" s="53"/>
      <c r="K49" s="53"/>
      <c r="L49" s="53"/>
      <c r="M49" s="53"/>
      <c r="N49" s="53"/>
      <c r="O49" s="53"/>
      <c r="P49" s="53"/>
      <c r="Q49" s="53"/>
      <c r="R49" s="53"/>
      <c r="S49" s="53"/>
      <c r="T49" s="53"/>
      <c r="U49" s="53"/>
      <c r="V49" s="53"/>
      <c r="W49" s="53"/>
      <c r="X49" s="53"/>
      <c r="Y49" s="53"/>
      <c r="Z49" s="53"/>
    </row>
    <row r="50" spans="1:26" ht="13.5" customHeight="1" x14ac:dyDescent="0.35">
      <c r="A50" s="53"/>
      <c r="B50" s="53"/>
      <c r="C50" s="53"/>
      <c r="D50" s="53"/>
      <c r="E50" s="53"/>
      <c r="F50" s="53"/>
      <c r="G50" s="53"/>
      <c r="H50" s="53"/>
      <c r="I50" s="53"/>
      <c r="J50" s="53"/>
      <c r="K50" s="53"/>
      <c r="L50" s="53"/>
      <c r="M50" s="53"/>
      <c r="N50" s="53"/>
      <c r="O50" s="53"/>
      <c r="P50" s="53"/>
      <c r="Q50" s="53"/>
      <c r="R50" s="53"/>
      <c r="S50" s="53"/>
      <c r="T50" s="53"/>
      <c r="U50" s="53"/>
      <c r="V50" s="53"/>
      <c r="W50" s="53"/>
      <c r="X50" s="53"/>
      <c r="Y50" s="53"/>
      <c r="Z50" s="53"/>
    </row>
    <row r="51" spans="1:26" ht="13.5" customHeight="1" x14ac:dyDescent="0.35">
      <c r="A51" s="53"/>
      <c r="B51" s="53"/>
      <c r="C51" s="53"/>
      <c r="D51" s="53"/>
      <c r="E51" s="53"/>
      <c r="F51" s="53"/>
      <c r="G51" s="53"/>
      <c r="H51" s="53"/>
      <c r="I51" s="53"/>
      <c r="J51" s="53"/>
      <c r="K51" s="53"/>
      <c r="L51" s="53"/>
      <c r="M51" s="53"/>
      <c r="N51" s="53"/>
      <c r="O51" s="53"/>
      <c r="P51" s="53"/>
      <c r="Q51" s="53"/>
      <c r="R51" s="53"/>
      <c r="S51" s="53"/>
      <c r="T51" s="53"/>
      <c r="U51" s="53"/>
      <c r="V51" s="53"/>
      <c r="W51" s="53"/>
      <c r="X51" s="53"/>
      <c r="Y51" s="53"/>
      <c r="Z51" s="53"/>
    </row>
    <row r="52" spans="1:26" ht="13.5" customHeight="1" x14ac:dyDescent="0.35">
      <c r="A52" s="53"/>
      <c r="B52" s="53"/>
      <c r="C52" s="53"/>
      <c r="D52" s="53"/>
      <c r="E52" s="53"/>
      <c r="F52" s="53"/>
      <c r="G52" s="53"/>
      <c r="H52" s="53"/>
      <c r="I52" s="53"/>
      <c r="J52" s="53"/>
      <c r="K52" s="53"/>
      <c r="L52" s="53"/>
      <c r="M52" s="53"/>
      <c r="N52" s="53"/>
      <c r="O52" s="53"/>
      <c r="P52" s="53"/>
      <c r="Q52" s="53"/>
      <c r="R52" s="53"/>
      <c r="S52" s="53"/>
      <c r="T52" s="53"/>
      <c r="U52" s="53"/>
      <c r="V52" s="53"/>
      <c r="W52" s="53"/>
      <c r="X52" s="53"/>
      <c r="Y52" s="53"/>
      <c r="Z52" s="53"/>
    </row>
    <row r="53" spans="1:26" ht="13.5" customHeight="1" x14ac:dyDescent="0.35">
      <c r="A53" s="53"/>
      <c r="B53" s="53"/>
      <c r="C53" s="53"/>
      <c r="D53" s="53"/>
      <c r="E53" s="53"/>
      <c r="F53" s="53"/>
      <c r="G53" s="53"/>
      <c r="H53" s="53"/>
      <c r="I53" s="53"/>
      <c r="J53" s="53"/>
      <c r="K53" s="53"/>
      <c r="L53" s="53"/>
      <c r="M53" s="53"/>
      <c r="N53" s="53"/>
      <c r="O53" s="53"/>
      <c r="P53" s="53"/>
      <c r="Q53" s="53"/>
      <c r="R53" s="53"/>
      <c r="S53" s="53"/>
      <c r="T53" s="53"/>
      <c r="U53" s="53"/>
      <c r="V53" s="53"/>
      <c r="W53" s="53"/>
      <c r="X53" s="53"/>
      <c r="Y53" s="53"/>
      <c r="Z53" s="53"/>
    </row>
    <row r="54" spans="1:26" ht="13.5" customHeight="1" x14ac:dyDescent="0.35">
      <c r="A54" s="53"/>
      <c r="B54" s="53"/>
      <c r="C54" s="53"/>
      <c r="D54" s="53"/>
      <c r="E54" s="53"/>
      <c r="F54" s="53"/>
      <c r="G54" s="53"/>
      <c r="H54" s="53"/>
      <c r="I54" s="53"/>
      <c r="J54" s="53"/>
      <c r="K54" s="53"/>
      <c r="L54" s="53"/>
      <c r="M54" s="53"/>
      <c r="N54" s="53"/>
      <c r="O54" s="53"/>
      <c r="P54" s="53"/>
      <c r="Q54" s="53"/>
      <c r="R54" s="53"/>
      <c r="S54" s="53"/>
      <c r="T54" s="53"/>
      <c r="U54" s="53"/>
      <c r="V54" s="53"/>
      <c r="W54" s="53"/>
      <c r="X54" s="53"/>
      <c r="Y54" s="53"/>
      <c r="Z54" s="53"/>
    </row>
    <row r="55" spans="1:26" ht="13.5" customHeight="1" x14ac:dyDescent="0.35">
      <c r="A55" s="53"/>
      <c r="B55" s="53"/>
      <c r="C55" s="53"/>
      <c r="D55" s="53"/>
      <c r="E55" s="53"/>
      <c r="F55" s="53"/>
      <c r="G55" s="53"/>
      <c r="H55" s="53"/>
      <c r="I55" s="53"/>
      <c r="J55" s="53"/>
      <c r="K55" s="53"/>
      <c r="L55" s="53"/>
      <c r="M55" s="53"/>
      <c r="N55" s="53"/>
      <c r="O55" s="53"/>
      <c r="P55" s="53"/>
      <c r="Q55" s="53"/>
      <c r="R55" s="53"/>
      <c r="S55" s="53"/>
      <c r="T55" s="53"/>
      <c r="U55" s="53"/>
      <c r="V55" s="53"/>
      <c r="W55" s="53"/>
      <c r="X55" s="53"/>
      <c r="Y55" s="53"/>
      <c r="Z55" s="53"/>
    </row>
    <row r="56" spans="1:26" ht="13.5" customHeight="1" x14ac:dyDescent="0.35">
      <c r="A56" s="53"/>
      <c r="B56" s="53"/>
      <c r="C56" s="53"/>
      <c r="D56" s="53"/>
      <c r="E56" s="53"/>
      <c r="F56" s="53"/>
      <c r="G56" s="53"/>
      <c r="H56" s="53"/>
      <c r="I56" s="53"/>
      <c r="J56" s="53"/>
      <c r="K56" s="53"/>
      <c r="L56" s="53"/>
      <c r="M56" s="53"/>
      <c r="N56" s="53"/>
      <c r="O56" s="53"/>
      <c r="P56" s="53"/>
      <c r="Q56" s="53"/>
      <c r="R56" s="53"/>
      <c r="S56" s="53"/>
      <c r="T56" s="53"/>
      <c r="U56" s="53"/>
      <c r="V56" s="53"/>
      <c r="W56" s="53"/>
      <c r="X56" s="53"/>
      <c r="Y56" s="53"/>
      <c r="Z56" s="53"/>
    </row>
    <row r="57" spans="1:26" ht="13.5" customHeight="1" x14ac:dyDescent="0.35">
      <c r="A57" s="53"/>
      <c r="B57" s="53"/>
      <c r="C57" s="53"/>
      <c r="D57" s="53"/>
      <c r="E57" s="53"/>
      <c r="F57" s="53"/>
      <c r="G57" s="53"/>
      <c r="H57" s="53"/>
      <c r="I57" s="53"/>
      <c r="J57" s="53"/>
      <c r="K57" s="53"/>
      <c r="L57" s="53"/>
      <c r="M57" s="53"/>
      <c r="N57" s="53"/>
      <c r="O57" s="53"/>
      <c r="P57" s="53"/>
      <c r="Q57" s="53"/>
      <c r="R57" s="53"/>
      <c r="S57" s="53"/>
      <c r="T57" s="53"/>
      <c r="U57" s="53"/>
      <c r="V57" s="53"/>
      <c r="W57" s="53"/>
      <c r="X57" s="53"/>
      <c r="Y57" s="53"/>
      <c r="Z57" s="53"/>
    </row>
    <row r="58" spans="1:26" ht="13.5" customHeight="1" x14ac:dyDescent="0.35">
      <c r="A58" s="53"/>
      <c r="B58" s="53"/>
      <c r="C58" s="53"/>
      <c r="D58" s="53"/>
      <c r="E58" s="53"/>
      <c r="F58" s="53"/>
      <c r="G58" s="53"/>
      <c r="H58" s="53"/>
      <c r="I58" s="53"/>
      <c r="J58" s="53"/>
      <c r="K58" s="53"/>
      <c r="L58" s="53"/>
      <c r="M58" s="53"/>
      <c r="N58" s="53"/>
      <c r="O58" s="53"/>
      <c r="P58" s="53"/>
      <c r="Q58" s="53"/>
      <c r="R58" s="53"/>
      <c r="S58" s="53"/>
      <c r="T58" s="53"/>
      <c r="U58" s="53"/>
      <c r="V58" s="53"/>
      <c r="W58" s="53"/>
      <c r="X58" s="53"/>
      <c r="Y58" s="53"/>
      <c r="Z58" s="53"/>
    </row>
    <row r="59" spans="1:26" ht="13.5" customHeight="1" x14ac:dyDescent="0.35">
      <c r="A59" s="53"/>
      <c r="B59" s="53"/>
      <c r="C59" s="53"/>
      <c r="D59" s="53"/>
      <c r="E59" s="53"/>
      <c r="F59" s="53"/>
      <c r="G59" s="53"/>
      <c r="H59" s="53"/>
      <c r="I59" s="53"/>
      <c r="J59" s="53"/>
      <c r="K59" s="53"/>
      <c r="L59" s="53"/>
      <c r="M59" s="53"/>
      <c r="N59" s="53"/>
      <c r="O59" s="53"/>
      <c r="P59" s="53"/>
      <c r="Q59" s="53"/>
      <c r="R59" s="53"/>
      <c r="S59" s="53"/>
      <c r="T59" s="53"/>
      <c r="U59" s="53"/>
      <c r="V59" s="53"/>
      <c r="W59" s="53"/>
      <c r="X59" s="53"/>
      <c r="Y59" s="53"/>
      <c r="Z59" s="53"/>
    </row>
    <row r="60" spans="1:26" ht="13.5" customHeight="1" x14ac:dyDescent="0.35">
      <c r="A60" s="53"/>
      <c r="B60" s="53"/>
      <c r="C60" s="53"/>
      <c r="D60" s="53"/>
      <c r="E60" s="53"/>
      <c r="F60" s="53"/>
      <c r="G60" s="53"/>
      <c r="H60" s="53"/>
      <c r="I60" s="53"/>
      <c r="J60" s="53"/>
      <c r="K60" s="53"/>
      <c r="L60" s="53"/>
      <c r="M60" s="53"/>
      <c r="N60" s="53"/>
      <c r="O60" s="53"/>
      <c r="P60" s="53"/>
      <c r="Q60" s="53"/>
      <c r="R60" s="53"/>
      <c r="S60" s="53"/>
      <c r="T60" s="53"/>
      <c r="U60" s="53"/>
      <c r="V60" s="53"/>
      <c r="W60" s="53"/>
      <c r="X60" s="53"/>
      <c r="Y60" s="53"/>
      <c r="Z60" s="53"/>
    </row>
    <row r="61" spans="1:26" ht="13.5" customHeight="1" x14ac:dyDescent="0.35">
      <c r="A61" s="53"/>
      <c r="B61" s="53"/>
      <c r="C61" s="53"/>
      <c r="D61" s="53"/>
      <c r="E61" s="53"/>
      <c r="F61" s="53"/>
      <c r="G61" s="53"/>
      <c r="H61" s="53"/>
      <c r="I61" s="53"/>
      <c r="J61" s="53"/>
      <c r="K61" s="53"/>
      <c r="L61" s="53"/>
      <c r="M61" s="53"/>
      <c r="N61" s="53"/>
      <c r="O61" s="53"/>
      <c r="P61" s="53"/>
      <c r="Q61" s="53"/>
      <c r="R61" s="53"/>
      <c r="S61" s="53"/>
      <c r="T61" s="53"/>
      <c r="U61" s="53"/>
      <c r="V61" s="53"/>
      <c r="W61" s="53"/>
      <c r="X61" s="53"/>
      <c r="Y61" s="53"/>
      <c r="Z61" s="53"/>
    </row>
    <row r="62" spans="1:26" ht="13.5" customHeight="1" x14ac:dyDescent="0.35">
      <c r="A62" s="53"/>
      <c r="B62" s="53"/>
      <c r="C62" s="53"/>
      <c r="D62" s="53"/>
      <c r="E62" s="53"/>
      <c r="F62" s="53"/>
      <c r="G62" s="53"/>
      <c r="H62" s="53"/>
      <c r="I62" s="53"/>
      <c r="J62" s="53"/>
      <c r="K62" s="53"/>
      <c r="L62" s="53"/>
      <c r="M62" s="53"/>
      <c r="N62" s="53"/>
      <c r="O62" s="53"/>
      <c r="P62" s="53"/>
      <c r="Q62" s="53"/>
      <c r="R62" s="53"/>
      <c r="S62" s="53"/>
      <c r="T62" s="53"/>
      <c r="U62" s="53"/>
      <c r="V62" s="53"/>
      <c r="W62" s="53"/>
      <c r="X62" s="53"/>
      <c r="Y62" s="53"/>
      <c r="Z62" s="53"/>
    </row>
    <row r="63" spans="1:26" ht="13.5" customHeight="1" x14ac:dyDescent="0.35">
      <c r="A63" s="53"/>
      <c r="B63" s="53"/>
      <c r="C63" s="53"/>
      <c r="D63" s="53"/>
      <c r="E63" s="53"/>
      <c r="F63" s="53"/>
      <c r="G63" s="53"/>
      <c r="H63" s="53"/>
      <c r="I63" s="53"/>
      <c r="J63" s="53"/>
      <c r="K63" s="53"/>
      <c r="L63" s="53"/>
      <c r="M63" s="53"/>
      <c r="N63" s="53"/>
      <c r="O63" s="53"/>
      <c r="P63" s="53"/>
      <c r="Q63" s="53"/>
      <c r="R63" s="53"/>
      <c r="S63" s="53"/>
      <c r="T63" s="53"/>
      <c r="U63" s="53"/>
      <c r="V63" s="53"/>
      <c r="W63" s="53"/>
      <c r="X63" s="53"/>
      <c r="Y63" s="53"/>
      <c r="Z63" s="53"/>
    </row>
    <row r="64" spans="1:26" ht="13.5" customHeight="1" x14ac:dyDescent="0.35">
      <c r="A64" s="53"/>
      <c r="B64" s="53"/>
      <c r="C64" s="53"/>
      <c r="D64" s="53"/>
      <c r="E64" s="53"/>
      <c r="F64" s="53"/>
      <c r="G64" s="53"/>
      <c r="H64" s="53"/>
      <c r="I64" s="53"/>
      <c r="J64" s="53"/>
      <c r="K64" s="53"/>
      <c r="L64" s="53"/>
      <c r="M64" s="53"/>
      <c r="N64" s="53"/>
      <c r="O64" s="53"/>
      <c r="P64" s="53"/>
      <c r="Q64" s="53"/>
      <c r="R64" s="53"/>
      <c r="S64" s="53"/>
      <c r="T64" s="53"/>
      <c r="U64" s="53"/>
      <c r="V64" s="53"/>
      <c r="W64" s="53"/>
      <c r="X64" s="53"/>
      <c r="Y64" s="53"/>
      <c r="Z64" s="53"/>
    </row>
    <row r="65" spans="1:26" ht="13.5" customHeight="1" x14ac:dyDescent="0.35">
      <c r="A65" s="53"/>
      <c r="B65" s="53"/>
      <c r="C65" s="53"/>
      <c r="D65" s="53"/>
      <c r="E65" s="53"/>
      <c r="F65" s="53"/>
      <c r="G65" s="53"/>
      <c r="H65" s="53"/>
      <c r="I65" s="53"/>
      <c r="J65" s="53"/>
      <c r="K65" s="53"/>
      <c r="L65" s="53"/>
      <c r="M65" s="53"/>
      <c r="N65" s="53"/>
      <c r="O65" s="53"/>
      <c r="P65" s="53"/>
      <c r="Q65" s="53"/>
      <c r="R65" s="53"/>
      <c r="S65" s="53"/>
      <c r="T65" s="53"/>
      <c r="U65" s="53"/>
      <c r="V65" s="53"/>
      <c r="W65" s="53"/>
      <c r="X65" s="53"/>
      <c r="Y65" s="53"/>
      <c r="Z65" s="53"/>
    </row>
    <row r="66" spans="1:26" ht="13.5" customHeight="1" x14ac:dyDescent="0.35">
      <c r="A66" s="53"/>
      <c r="B66" s="53"/>
      <c r="C66" s="53"/>
      <c r="D66" s="53"/>
      <c r="E66" s="53"/>
      <c r="F66" s="53"/>
      <c r="G66" s="53"/>
      <c r="H66" s="53"/>
      <c r="I66" s="53"/>
      <c r="J66" s="53"/>
      <c r="K66" s="53"/>
      <c r="L66" s="53"/>
      <c r="M66" s="53"/>
      <c r="N66" s="53"/>
      <c r="O66" s="53"/>
      <c r="P66" s="53"/>
      <c r="Q66" s="53"/>
      <c r="R66" s="53"/>
      <c r="S66" s="53"/>
      <c r="T66" s="53"/>
      <c r="U66" s="53"/>
      <c r="V66" s="53"/>
      <c r="W66" s="53"/>
      <c r="X66" s="53"/>
      <c r="Y66" s="53"/>
      <c r="Z66" s="53"/>
    </row>
    <row r="67" spans="1:26" ht="13.5" customHeight="1" x14ac:dyDescent="0.35">
      <c r="A67" s="53"/>
      <c r="B67" s="53"/>
      <c r="C67" s="53"/>
      <c r="D67" s="53"/>
      <c r="E67" s="53"/>
      <c r="F67" s="53"/>
      <c r="G67" s="53"/>
      <c r="H67" s="53"/>
      <c r="I67" s="53"/>
      <c r="J67" s="53"/>
      <c r="K67" s="53"/>
      <c r="L67" s="53"/>
      <c r="M67" s="53"/>
      <c r="N67" s="53"/>
      <c r="O67" s="53"/>
      <c r="P67" s="53"/>
      <c r="Q67" s="53"/>
      <c r="R67" s="53"/>
      <c r="S67" s="53"/>
      <c r="T67" s="53"/>
      <c r="U67" s="53"/>
      <c r="V67" s="53"/>
      <c r="W67" s="53"/>
      <c r="X67" s="53"/>
      <c r="Y67" s="53"/>
      <c r="Z67" s="53"/>
    </row>
    <row r="68" spans="1:26" ht="13.5" customHeight="1" x14ac:dyDescent="0.35">
      <c r="A68" s="53"/>
      <c r="B68" s="53"/>
      <c r="C68" s="53"/>
      <c r="D68" s="53"/>
      <c r="E68" s="53"/>
      <c r="F68" s="53"/>
      <c r="G68" s="53"/>
      <c r="H68" s="53"/>
      <c r="I68" s="53"/>
      <c r="J68" s="53"/>
      <c r="K68" s="53"/>
      <c r="L68" s="53"/>
      <c r="M68" s="53"/>
      <c r="N68" s="53"/>
      <c r="O68" s="53"/>
      <c r="P68" s="53"/>
      <c r="Q68" s="53"/>
      <c r="R68" s="53"/>
      <c r="S68" s="53"/>
      <c r="T68" s="53"/>
      <c r="U68" s="53"/>
      <c r="V68" s="53"/>
      <c r="W68" s="53"/>
      <c r="X68" s="53"/>
      <c r="Y68" s="53"/>
      <c r="Z68" s="53"/>
    </row>
    <row r="69" spans="1:26" ht="13.5" customHeight="1" x14ac:dyDescent="0.35">
      <c r="A69" s="53"/>
      <c r="B69" s="53"/>
      <c r="C69" s="53"/>
      <c r="D69" s="53"/>
      <c r="E69" s="53"/>
      <c r="F69" s="53"/>
      <c r="G69" s="53"/>
      <c r="H69" s="53"/>
      <c r="I69" s="53"/>
      <c r="J69" s="53"/>
      <c r="K69" s="53"/>
      <c r="L69" s="53"/>
      <c r="M69" s="53"/>
      <c r="N69" s="53"/>
      <c r="O69" s="53"/>
      <c r="P69" s="53"/>
      <c r="Q69" s="53"/>
      <c r="R69" s="53"/>
      <c r="S69" s="53"/>
      <c r="T69" s="53"/>
      <c r="U69" s="53"/>
      <c r="V69" s="53"/>
      <c r="W69" s="53"/>
      <c r="X69" s="53"/>
      <c r="Y69" s="53"/>
      <c r="Z69" s="53"/>
    </row>
    <row r="70" spans="1:26" ht="13.5" customHeight="1" x14ac:dyDescent="0.35">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row>
    <row r="71" spans="1:26" ht="13.5" customHeight="1" x14ac:dyDescent="0.35">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row>
    <row r="72" spans="1:26" ht="13.5" customHeight="1" x14ac:dyDescent="0.35">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row>
    <row r="73" spans="1:26" ht="13.5" customHeight="1" x14ac:dyDescent="0.35">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row>
    <row r="74" spans="1:26" ht="13.5" customHeight="1" x14ac:dyDescent="0.35">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row>
    <row r="75" spans="1:26" ht="13.5" customHeight="1" x14ac:dyDescent="0.35">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row>
    <row r="76" spans="1:26" ht="13.5" customHeight="1" x14ac:dyDescent="0.35">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row>
    <row r="77" spans="1:26" ht="13.5" customHeight="1" x14ac:dyDescent="0.35">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row>
    <row r="78" spans="1:26" ht="13.5" customHeight="1" x14ac:dyDescent="0.35">
      <c r="A78" s="53"/>
      <c r="B78" s="53"/>
      <c r="C78" s="53"/>
      <c r="D78" s="53"/>
      <c r="E78" s="53"/>
      <c r="F78" s="53"/>
      <c r="G78" s="53"/>
      <c r="H78" s="53"/>
      <c r="I78" s="53"/>
      <c r="J78" s="53"/>
      <c r="K78" s="53"/>
      <c r="L78" s="53"/>
      <c r="M78" s="53"/>
      <c r="N78" s="53"/>
      <c r="O78" s="53"/>
      <c r="P78" s="53"/>
      <c r="Q78" s="53"/>
      <c r="R78" s="53"/>
      <c r="S78" s="53"/>
      <c r="T78" s="53"/>
      <c r="U78" s="53"/>
      <c r="V78" s="53"/>
      <c r="W78" s="53"/>
      <c r="X78" s="53"/>
      <c r="Y78" s="53"/>
      <c r="Z78" s="53"/>
    </row>
    <row r="79" spans="1:26" ht="13.5" customHeight="1" x14ac:dyDescent="0.35">
      <c r="A79" s="53"/>
      <c r="B79" s="53"/>
      <c r="C79" s="53"/>
      <c r="D79" s="53"/>
      <c r="E79" s="53"/>
      <c r="F79" s="53"/>
      <c r="G79" s="53"/>
      <c r="H79" s="53"/>
      <c r="I79" s="53"/>
      <c r="J79" s="53"/>
      <c r="K79" s="53"/>
      <c r="L79" s="53"/>
      <c r="M79" s="53"/>
      <c r="N79" s="53"/>
      <c r="O79" s="53"/>
      <c r="P79" s="53"/>
      <c r="Q79" s="53"/>
      <c r="R79" s="53"/>
      <c r="S79" s="53"/>
      <c r="T79" s="53"/>
      <c r="U79" s="53"/>
      <c r="V79" s="53"/>
      <c r="W79" s="53"/>
      <c r="X79" s="53"/>
      <c r="Y79" s="53"/>
      <c r="Z79" s="53"/>
    </row>
    <row r="80" spans="1:26" ht="13.5" customHeight="1" x14ac:dyDescent="0.35">
      <c r="A80" s="53"/>
      <c r="B80" s="53"/>
      <c r="C80" s="53"/>
      <c r="D80" s="53"/>
      <c r="E80" s="53"/>
      <c r="F80" s="53"/>
      <c r="G80" s="53"/>
      <c r="H80" s="53"/>
      <c r="I80" s="53"/>
      <c r="J80" s="53"/>
      <c r="K80" s="53"/>
      <c r="L80" s="53"/>
      <c r="M80" s="53"/>
      <c r="N80" s="53"/>
      <c r="O80" s="53"/>
      <c r="P80" s="53"/>
      <c r="Q80" s="53"/>
      <c r="R80" s="53"/>
      <c r="S80" s="53"/>
      <c r="T80" s="53"/>
      <c r="U80" s="53"/>
      <c r="V80" s="53"/>
      <c r="W80" s="53"/>
      <c r="X80" s="53"/>
      <c r="Y80" s="53"/>
      <c r="Z80" s="53"/>
    </row>
    <row r="81" spans="1:26" ht="13.5" customHeight="1" x14ac:dyDescent="0.35">
      <c r="A81" s="53"/>
      <c r="B81" s="53"/>
      <c r="C81" s="53"/>
      <c r="D81" s="53"/>
      <c r="E81" s="53"/>
      <c r="F81" s="53"/>
      <c r="G81" s="53"/>
      <c r="H81" s="53"/>
      <c r="I81" s="53"/>
      <c r="J81" s="53"/>
      <c r="K81" s="53"/>
      <c r="L81" s="53"/>
      <c r="M81" s="53"/>
      <c r="N81" s="53"/>
      <c r="O81" s="53"/>
      <c r="P81" s="53"/>
      <c r="Q81" s="53"/>
      <c r="R81" s="53"/>
      <c r="S81" s="53"/>
      <c r="T81" s="53"/>
      <c r="U81" s="53"/>
      <c r="V81" s="53"/>
      <c r="W81" s="53"/>
      <c r="X81" s="53"/>
      <c r="Y81" s="53"/>
      <c r="Z81" s="53"/>
    </row>
    <row r="82" spans="1:26" ht="13.5" customHeight="1" x14ac:dyDescent="0.35">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row>
    <row r="83" spans="1:26" ht="13.5" customHeight="1" x14ac:dyDescent="0.35">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row>
    <row r="84" spans="1:26" ht="13.5" customHeight="1" x14ac:dyDescent="0.35">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row>
    <row r="85" spans="1:26" ht="13.5" customHeight="1" x14ac:dyDescent="0.35">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row>
    <row r="86" spans="1:26" ht="13.5" customHeight="1" x14ac:dyDescent="0.35">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row>
    <row r="87" spans="1:26" ht="13.5" customHeight="1" x14ac:dyDescent="0.35">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row>
    <row r="88" spans="1:26" ht="13.5" customHeight="1" x14ac:dyDescent="0.35">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row>
    <row r="89" spans="1:26" ht="13.5" customHeight="1" x14ac:dyDescent="0.35">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row>
    <row r="90" spans="1:26" ht="13.5" customHeight="1" x14ac:dyDescent="0.35">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row>
    <row r="91" spans="1:26" ht="13.5" customHeight="1" x14ac:dyDescent="0.35">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row>
    <row r="92" spans="1:26" ht="13.5" customHeight="1" x14ac:dyDescent="0.35">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row>
    <row r="93" spans="1:26" ht="13.5" customHeight="1" x14ac:dyDescent="0.35">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row>
    <row r="94" spans="1:26" ht="13.5" customHeight="1" x14ac:dyDescent="0.35">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row>
    <row r="95" spans="1:26" ht="13.5" customHeight="1" x14ac:dyDescent="0.35">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row>
    <row r="96" spans="1:26" ht="13.5" customHeight="1" x14ac:dyDescent="0.35">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row>
    <row r="97" spans="1:26" ht="13.5" customHeight="1" x14ac:dyDescent="0.35">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row>
    <row r="98" spans="1:26" ht="13.5" customHeight="1" x14ac:dyDescent="0.35">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row>
    <row r="99" spans="1:26" ht="13.5" customHeight="1" x14ac:dyDescent="0.35">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row>
    <row r="100" spans="1:26" ht="13.5" customHeight="1" x14ac:dyDescent="0.35">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row>
    <row r="101" spans="1:26" ht="13.5" customHeight="1" x14ac:dyDescent="0.35">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row>
    <row r="102" spans="1:26" ht="13.5" customHeight="1" x14ac:dyDescent="0.35">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row>
    <row r="103" spans="1:26" ht="13.5" customHeight="1" x14ac:dyDescent="0.35">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row>
    <row r="104" spans="1:26" ht="13.5" customHeight="1" x14ac:dyDescent="0.35">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row>
    <row r="105" spans="1:26" ht="13.5" customHeight="1" x14ac:dyDescent="0.35">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row>
    <row r="106" spans="1:26" ht="13.5" customHeight="1" x14ac:dyDescent="0.35">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row>
    <row r="107" spans="1:26" ht="13.5" customHeight="1" x14ac:dyDescent="0.35">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row>
    <row r="108" spans="1:26" ht="13.5" customHeight="1" x14ac:dyDescent="0.35">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row>
    <row r="109" spans="1:26" ht="13.5" customHeight="1" x14ac:dyDescent="0.35">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row>
    <row r="110" spans="1:26" ht="13.5" customHeight="1" x14ac:dyDescent="0.35">
      <c r="A110" s="53"/>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row>
    <row r="111" spans="1:26" ht="13.5" customHeight="1" x14ac:dyDescent="0.35">
      <c r="A111" s="53"/>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row>
    <row r="112" spans="1:26" ht="13.5" customHeight="1" x14ac:dyDescent="0.35">
      <c r="A112" s="53"/>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row>
    <row r="113" spans="1:26" ht="13.5" customHeight="1" x14ac:dyDescent="0.35">
      <c r="A113" s="53"/>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row>
    <row r="114" spans="1:26" ht="13.5" customHeight="1" x14ac:dyDescent="0.35">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row>
    <row r="115" spans="1:26" ht="13.5" customHeight="1" x14ac:dyDescent="0.35">
      <c r="A115" s="53"/>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row>
    <row r="116" spans="1:26" ht="13.5" customHeight="1" x14ac:dyDescent="0.35">
      <c r="A116" s="53"/>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row>
    <row r="117" spans="1:26" ht="13.5" customHeight="1" x14ac:dyDescent="0.35">
      <c r="A117" s="53"/>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row>
    <row r="118" spans="1:26" ht="13.5" customHeight="1" x14ac:dyDescent="0.35">
      <c r="A118" s="53"/>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row>
    <row r="119" spans="1:26" ht="13.5" customHeight="1" x14ac:dyDescent="0.35">
      <c r="A119" s="53"/>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row>
    <row r="120" spans="1:26" ht="13.5" customHeight="1" x14ac:dyDescent="0.35">
      <c r="A120" s="53"/>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row>
    <row r="121" spans="1:26" ht="13.5" customHeight="1" x14ac:dyDescent="0.35">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row>
    <row r="122" spans="1:26" ht="13.5" customHeight="1" x14ac:dyDescent="0.35">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row>
    <row r="123" spans="1:26" ht="13.5" customHeight="1" x14ac:dyDescent="0.35">
      <c r="A123" s="53"/>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row>
    <row r="124" spans="1:26" ht="13.5" customHeight="1" x14ac:dyDescent="0.35">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row>
    <row r="125" spans="1:26" ht="13.5" customHeight="1" x14ac:dyDescent="0.35">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row>
    <row r="126" spans="1:26" ht="13.5" customHeight="1" x14ac:dyDescent="0.35">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row>
    <row r="127" spans="1:26" ht="13.5" customHeight="1" x14ac:dyDescent="0.35">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row>
    <row r="128" spans="1:26" ht="13.5" customHeight="1" x14ac:dyDescent="0.35">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row>
    <row r="129" spans="1:26" ht="13.5" customHeight="1" x14ac:dyDescent="0.35">
      <c r="A129" s="53"/>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row>
    <row r="130" spans="1:26" ht="13.5" customHeight="1" x14ac:dyDescent="0.35">
      <c r="A130" s="53"/>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row>
    <row r="131" spans="1:26" ht="13.5" customHeight="1" x14ac:dyDescent="0.35">
      <c r="A131" s="53"/>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row>
    <row r="132" spans="1:26" ht="13.5" customHeight="1" x14ac:dyDescent="0.35">
      <c r="A132" s="53"/>
      <c r="B132" s="53"/>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row>
    <row r="133" spans="1:26" ht="13.5" customHeight="1" x14ac:dyDescent="0.35">
      <c r="A133" s="53"/>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row>
    <row r="134" spans="1:26" ht="13.5" customHeight="1" x14ac:dyDescent="0.35">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row>
    <row r="135" spans="1:26" ht="13.5" customHeight="1" x14ac:dyDescent="0.35">
      <c r="A135" s="53"/>
      <c r="B135" s="53"/>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row>
    <row r="136" spans="1:26" ht="13.5" customHeight="1" x14ac:dyDescent="0.35">
      <c r="A136" s="53"/>
      <c r="B136" s="53"/>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row>
    <row r="137" spans="1:26" ht="13.5" customHeight="1" x14ac:dyDescent="0.35">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row>
    <row r="138" spans="1:26" ht="13.5" customHeight="1" x14ac:dyDescent="0.35">
      <c r="A138" s="53"/>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row>
    <row r="139" spans="1:26" ht="13.5" customHeight="1" x14ac:dyDescent="0.35">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row>
    <row r="140" spans="1:26" ht="13.5" customHeight="1" x14ac:dyDescent="0.35">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row>
    <row r="141" spans="1:26" ht="13.5" customHeight="1" x14ac:dyDescent="0.35">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row>
    <row r="142" spans="1:26" ht="13.5" customHeight="1" x14ac:dyDescent="0.35">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row>
    <row r="143" spans="1:26" ht="13.5" customHeight="1" x14ac:dyDescent="0.35">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row>
    <row r="144" spans="1:26" ht="13.5" customHeight="1" x14ac:dyDescent="0.35">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row>
    <row r="145" spans="1:26" ht="13.5" customHeight="1" x14ac:dyDescent="0.35">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row>
    <row r="146" spans="1:26" ht="13.5" customHeight="1" x14ac:dyDescent="0.35">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row>
    <row r="147" spans="1:26" ht="13.5" customHeight="1" x14ac:dyDescent="0.35">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row>
    <row r="148" spans="1:26" ht="13.5" customHeight="1" x14ac:dyDescent="0.35">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row>
    <row r="149" spans="1:26" ht="13.5" customHeight="1" x14ac:dyDescent="0.35">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row>
    <row r="150" spans="1:26" ht="13.5" customHeight="1" x14ac:dyDescent="0.35">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row>
    <row r="151" spans="1:26" ht="13.5" customHeight="1" x14ac:dyDescent="0.35">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row>
    <row r="152" spans="1:26" ht="13.5" customHeight="1" x14ac:dyDescent="0.35">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row>
    <row r="153" spans="1:26" ht="13.5" customHeight="1" x14ac:dyDescent="0.35">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row>
    <row r="154" spans="1:26" ht="13.5" customHeight="1" x14ac:dyDescent="0.35">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row>
    <row r="155" spans="1:26" ht="13.5" customHeight="1" x14ac:dyDescent="0.35">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row>
    <row r="156" spans="1:26" ht="13.5" customHeight="1" x14ac:dyDescent="0.35">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row>
    <row r="157" spans="1:26" ht="13.5" customHeight="1" x14ac:dyDescent="0.35">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row>
    <row r="158" spans="1:26" ht="13.5" customHeight="1" x14ac:dyDescent="0.35">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row>
    <row r="159" spans="1:26" ht="13.5" customHeight="1" x14ac:dyDescent="0.35">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spans="1:26" ht="13.5" customHeight="1" x14ac:dyDescent="0.35">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spans="1:26" ht="13.5" customHeight="1" x14ac:dyDescent="0.35">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spans="1:26" ht="13.5" customHeight="1" x14ac:dyDescent="0.35">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spans="1:26" ht="13.5" customHeight="1" x14ac:dyDescent="0.35">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spans="1:26" ht="13.5" customHeight="1" x14ac:dyDescent="0.35">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spans="1:26" ht="13.5" customHeight="1" x14ac:dyDescent="0.35">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spans="1:26" ht="13.5" customHeight="1" x14ac:dyDescent="0.35">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spans="1:26" ht="13.5" customHeight="1" x14ac:dyDescent="0.35">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spans="1:26" ht="13.5" customHeight="1" x14ac:dyDescent="0.35">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spans="1:26" ht="13.5" customHeight="1" x14ac:dyDescent="0.35">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spans="1:26" ht="13.5" customHeight="1" x14ac:dyDescent="0.35">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spans="1:26" ht="13.5" customHeight="1" x14ac:dyDescent="0.35">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spans="1:26" ht="13.5" customHeight="1" x14ac:dyDescent="0.35">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spans="1:26" ht="13.5" customHeight="1" x14ac:dyDescent="0.35">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spans="1:26" ht="13.5" customHeight="1" x14ac:dyDescent="0.35">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spans="1:26" ht="13.5" customHeight="1" x14ac:dyDescent="0.35">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spans="1:26" ht="13.5" customHeight="1" x14ac:dyDescent="0.35">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spans="1:26" ht="13.5" customHeight="1" x14ac:dyDescent="0.35">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spans="1:26" ht="13.5" customHeight="1" x14ac:dyDescent="0.35">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spans="1:26" ht="13.5" customHeight="1" x14ac:dyDescent="0.35">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spans="1:26" ht="13.5" customHeight="1" x14ac:dyDescent="0.35">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spans="1:26" ht="13.5" customHeight="1" x14ac:dyDescent="0.35">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spans="1:26" ht="13.5" customHeight="1" x14ac:dyDescent="0.35">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spans="1:26" ht="13.5" customHeight="1" x14ac:dyDescent="0.35">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spans="1:26" ht="13.5" customHeight="1" x14ac:dyDescent="0.35">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spans="1:26" ht="13.5" customHeight="1" x14ac:dyDescent="0.35">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spans="1:26" ht="13.5" customHeight="1" x14ac:dyDescent="0.35">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spans="1:26" ht="13.5" customHeight="1" x14ac:dyDescent="0.35">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spans="1:26" ht="13.5" customHeight="1" x14ac:dyDescent="0.35">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spans="1:26" ht="13.5" customHeight="1" x14ac:dyDescent="0.35">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spans="1:26" ht="13.5" customHeight="1" x14ac:dyDescent="0.35">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spans="1:26" ht="13.5" customHeight="1" x14ac:dyDescent="0.35">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spans="1:26" ht="13.5" customHeight="1" x14ac:dyDescent="0.35">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spans="1:26" ht="13.5" customHeight="1" x14ac:dyDescent="0.35">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spans="1:26" ht="13.5" customHeight="1" x14ac:dyDescent="0.35">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spans="1:26" ht="13.5" customHeight="1" x14ac:dyDescent="0.35">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spans="1:26" ht="13.5" customHeight="1" x14ac:dyDescent="0.35">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spans="1:26" ht="13.5" customHeight="1" x14ac:dyDescent="0.35">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spans="1:26" ht="13.5" customHeight="1" x14ac:dyDescent="0.35">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spans="1:26" ht="13.5" customHeight="1" x14ac:dyDescent="0.35">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spans="1:26" ht="13.5" customHeight="1" x14ac:dyDescent="0.35">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spans="1:26" ht="13.5" customHeight="1" x14ac:dyDescent="0.35">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spans="1:26" ht="13.5" customHeight="1" x14ac:dyDescent="0.35">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spans="1:26" ht="13.5" customHeight="1" x14ac:dyDescent="0.35">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spans="1:26" ht="13.5" customHeight="1" x14ac:dyDescent="0.35">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spans="1:26" ht="13.5" customHeight="1" x14ac:dyDescent="0.35">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spans="1:26" ht="13.5" customHeight="1" x14ac:dyDescent="0.35">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spans="1:26" ht="13.5" customHeight="1" x14ac:dyDescent="0.35">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spans="1:26" ht="13.5" customHeight="1" x14ac:dyDescent="0.35">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spans="1:26" ht="13.5" customHeight="1" x14ac:dyDescent="0.35">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spans="1:26" ht="13.5" customHeight="1" x14ac:dyDescent="0.35">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spans="1:26" ht="13.5" customHeight="1" x14ac:dyDescent="0.35">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spans="1:26" ht="13.5" customHeight="1" x14ac:dyDescent="0.35">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spans="1:26" ht="13.5" customHeight="1" x14ac:dyDescent="0.35">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spans="1:26" ht="13.5" customHeight="1" x14ac:dyDescent="0.35">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spans="1:26" ht="13.5" customHeight="1" x14ac:dyDescent="0.35">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spans="1:26" ht="13.5" customHeight="1" x14ac:dyDescent="0.35">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spans="1:26" ht="13.5" customHeight="1" x14ac:dyDescent="0.35">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spans="1:26" ht="13.5" customHeight="1" x14ac:dyDescent="0.35">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spans="1:26" ht="13.5" customHeight="1" x14ac:dyDescent="0.35">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spans="1:26" ht="13.5" customHeight="1" x14ac:dyDescent="0.35">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spans="1:26" ht="13.5" customHeight="1" x14ac:dyDescent="0.35">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spans="1:26" ht="13.5" customHeight="1" x14ac:dyDescent="0.35">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spans="1:26" ht="13.5" customHeight="1" x14ac:dyDescent="0.35">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spans="1:26" ht="13.5" customHeight="1" x14ac:dyDescent="0.35">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spans="1:26" ht="13.5" customHeight="1" x14ac:dyDescent="0.35">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spans="1:26" ht="13.5" customHeight="1" x14ac:dyDescent="0.35">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spans="1:26" ht="13.5" customHeight="1" x14ac:dyDescent="0.35">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spans="1:26" ht="13.5" customHeight="1" x14ac:dyDescent="0.35">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spans="1:26" ht="13.5" customHeight="1" x14ac:dyDescent="0.35">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spans="1:26" ht="13.5" customHeight="1" x14ac:dyDescent="0.35">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spans="1:26" ht="13.5" customHeight="1" x14ac:dyDescent="0.35">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spans="1:26" ht="13.5" customHeight="1" x14ac:dyDescent="0.35">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spans="1:26" ht="13.5" customHeight="1" x14ac:dyDescent="0.35">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spans="1:26" ht="13.5" customHeight="1" x14ac:dyDescent="0.35">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spans="1:26" ht="13.5" customHeight="1" x14ac:dyDescent="0.35">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spans="1:26" ht="13.5" customHeight="1" x14ac:dyDescent="0.35">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spans="1:26" ht="13.5" customHeight="1" x14ac:dyDescent="0.35">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spans="1:26" ht="13.5" customHeight="1" x14ac:dyDescent="0.35">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spans="1:26" ht="13.5" customHeight="1" x14ac:dyDescent="0.35">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spans="1:26" ht="13.5" customHeight="1" x14ac:dyDescent="0.35">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spans="1:26" ht="13.5" customHeight="1" x14ac:dyDescent="0.35">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spans="1:26" ht="13.5" customHeight="1" x14ac:dyDescent="0.35">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spans="1:26" ht="13.5" customHeight="1" x14ac:dyDescent="0.35">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spans="1:26" ht="13.5" customHeight="1" x14ac:dyDescent="0.35">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spans="1:26" ht="13.5" customHeight="1" x14ac:dyDescent="0.35">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spans="1:26" ht="13.5" customHeight="1" x14ac:dyDescent="0.35">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spans="1:26" ht="13.5" customHeight="1" x14ac:dyDescent="0.35">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spans="1:26" ht="13.5" customHeight="1" x14ac:dyDescent="0.35">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spans="1:26" ht="13.5" customHeight="1" x14ac:dyDescent="0.35">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spans="1:26" ht="13.5" customHeight="1" x14ac:dyDescent="0.35">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spans="1:26" ht="13.5" customHeight="1" x14ac:dyDescent="0.35">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spans="1:26" ht="13.5" customHeight="1" x14ac:dyDescent="0.35">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spans="1:26" ht="13.5" customHeight="1" x14ac:dyDescent="0.35">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spans="1:26" ht="13.5" customHeight="1" x14ac:dyDescent="0.35">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spans="1:26" ht="13.5" customHeight="1" x14ac:dyDescent="0.35">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spans="1:26" ht="13.5" customHeight="1" x14ac:dyDescent="0.35">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spans="1:26" ht="13.5" customHeight="1" x14ac:dyDescent="0.35">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spans="1:26" ht="13.5" customHeight="1" x14ac:dyDescent="0.35">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spans="1:26" ht="13.5" customHeight="1" x14ac:dyDescent="0.35">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spans="1:26" ht="13.5" customHeight="1" x14ac:dyDescent="0.35">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spans="1:26" ht="13.5" customHeight="1" x14ac:dyDescent="0.35">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spans="1:26" ht="13.5" customHeight="1" x14ac:dyDescent="0.35">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spans="1:26" ht="13.5" customHeight="1" x14ac:dyDescent="0.35">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spans="1:26" ht="13.5" customHeight="1" x14ac:dyDescent="0.35">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spans="1:26" ht="13.5" customHeight="1" x14ac:dyDescent="0.35">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spans="1:26" ht="13.5" customHeight="1" x14ac:dyDescent="0.35">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spans="1:26" ht="13.5" customHeight="1" x14ac:dyDescent="0.35">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spans="1:26" ht="13.5" customHeight="1" x14ac:dyDescent="0.35">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spans="1:26" ht="13.5" customHeight="1" x14ac:dyDescent="0.35">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spans="1:26" ht="13.5" customHeight="1" x14ac:dyDescent="0.35">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spans="1:26" ht="13.5" customHeight="1" x14ac:dyDescent="0.35">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spans="1:26" ht="13.5" customHeight="1" x14ac:dyDescent="0.35">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spans="1:26" ht="13.5" customHeight="1" x14ac:dyDescent="0.35">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spans="1:26" ht="13.5" customHeight="1" x14ac:dyDescent="0.35">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spans="1:26" ht="13.5" customHeight="1" x14ac:dyDescent="0.35">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spans="1:26" ht="13.5" customHeight="1" x14ac:dyDescent="0.35">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spans="1:26" ht="13.5" customHeight="1" x14ac:dyDescent="0.35">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spans="1:26" ht="13.5" customHeight="1" x14ac:dyDescent="0.35">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spans="1:26" ht="13.5" customHeight="1" x14ac:dyDescent="0.35">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spans="1:26" ht="13.5" customHeight="1" x14ac:dyDescent="0.35">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spans="1:26" ht="13.5" customHeight="1" x14ac:dyDescent="0.35">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spans="1:26" ht="13.5" customHeight="1" x14ac:dyDescent="0.35">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spans="1:26" ht="13.5" customHeight="1" x14ac:dyDescent="0.35">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spans="1:26" ht="13.5" customHeight="1" x14ac:dyDescent="0.35">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spans="1:26" ht="13.5" customHeight="1" x14ac:dyDescent="0.35">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spans="1:26" ht="13.5" customHeight="1" x14ac:dyDescent="0.35">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spans="1:26" ht="13.5" customHeight="1" x14ac:dyDescent="0.35">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spans="1:26" ht="13.5" customHeight="1" x14ac:dyDescent="0.35">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spans="1:26" ht="13.5" customHeight="1" x14ac:dyDescent="0.35">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spans="1:26" ht="13.5" customHeight="1" x14ac:dyDescent="0.35">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spans="1:26" ht="13.5" customHeight="1" x14ac:dyDescent="0.35">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spans="1:26" ht="13.5" customHeight="1" x14ac:dyDescent="0.35">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spans="1:26" ht="13.5" customHeight="1" x14ac:dyDescent="0.35">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spans="1:26" ht="13.5" customHeight="1" x14ac:dyDescent="0.35">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spans="1:26" ht="13.5" customHeight="1" x14ac:dyDescent="0.35">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spans="1:26" ht="13.5" customHeight="1" x14ac:dyDescent="0.35">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spans="1:26" ht="13.5" customHeight="1" x14ac:dyDescent="0.35">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spans="1:26" ht="13.5" customHeight="1" x14ac:dyDescent="0.35">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spans="1:26" ht="13.5" customHeight="1" x14ac:dyDescent="0.35">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spans="1:26" ht="13.5" customHeight="1" x14ac:dyDescent="0.35">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spans="1:26" ht="13.5" customHeight="1" x14ac:dyDescent="0.35">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spans="1:26" ht="13.5" customHeight="1" x14ac:dyDescent="0.35">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spans="1:26" ht="13.5" customHeight="1" x14ac:dyDescent="0.35">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spans="1:26" ht="13.5" customHeight="1" x14ac:dyDescent="0.35">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spans="1:26" ht="13.5" customHeight="1" x14ac:dyDescent="0.35">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spans="1:26" ht="13.5" customHeight="1" x14ac:dyDescent="0.35">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spans="1:26" ht="13.5" customHeight="1" x14ac:dyDescent="0.35">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spans="1:26" ht="13.5" customHeight="1" x14ac:dyDescent="0.35">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spans="1:26" ht="13.5" customHeight="1" x14ac:dyDescent="0.35">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spans="1:26" ht="13.5" customHeight="1" x14ac:dyDescent="0.35">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spans="1:26" ht="13.5" customHeight="1" x14ac:dyDescent="0.35">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spans="1:26" ht="13.5" customHeight="1" x14ac:dyDescent="0.35">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spans="1:26" ht="13.5" customHeight="1" x14ac:dyDescent="0.35">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spans="1:26" ht="13.5" customHeight="1" x14ac:dyDescent="0.35">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spans="1:26" ht="13.5" customHeight="1" x14ac:dyDescent="0.35">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spans="1:26" ht="13.5" customHeight="1" x14ac:dyDescent="0.35">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spans="1:26" ht="13.5" customHeight="1" x14ac:dyDescent="0.35">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spans="1:26" ht="13.5" customHeight="1" x14ac:dyDescent="0.35">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spans="1:26" ht="13.5" customHeight="1" x14ac:dyDescent="0.35">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spans="1:26" ht="13.5" customHeight="1" x14ac:dyDescent="0.35">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spans="1:26" ht="13.5" customHeight="1" x14ac:dyDescent="0.35">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spans="1:26" ht="13.5" customHeight="1" x14ac:dyDescent="0.35">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spans="1:26" ht="13.5" customHeight="1" x14ac:dyDescent="0.35">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spans="1:26" ht="13.5" customHeight="1" x14ac:dyDescent="0.35">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spans="1:26" ht="13.5" customHeight="1" x14ac:dyDescent="0.35">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spans="1:26" ht="13.5" customHeight="1" x14ac:dyDescent="0.35">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spans="1:26" ht="13.5" customHeight="1" x14ac:dyDescent="0.35">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spans="1:26" ht="13.5" customHeight="1" x14ac:dyDescent="0.35">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spans="1:26" ht="13.5" customHeight="1" x14ac:dyDescent="0.35">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spans="1:26" ht="13.5" customHeight="1" x14ac:dyDescent="0.35">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spans="1:26" ht="13.5" customHeight="1" x14ac:dyDescent="0.35">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spans="1:26" ht="13.5" customHeight="1" x14ac:dyDescent="0.35">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spans="1:26" ht="13.5" customHeight="1" x14ac:dyDescent="0.35">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spans="1:26" ht="13.5" customHeight="1" x14ac:dyDescent="0.35">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spans="1:26" ht="13.5" customHeight="1" x14ac:dyDescent="0.35">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spans="1:26" ht="13.5" customHeight="1" x14ac:dyDescent="0.35">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spans="1:26" ht="13.5" customHeight="1" x14ac:dyDescent="0.35">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spans="1:26" ht="13.5" customHeight="1" x14ac:dyDescent="0.35">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spans="1:26" ht="13.5" customHeight="1" x14ac:dyDescent="0.35">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spans="1:26" ht="13.5" customHeight="1" x14ac:dyDescent="0.35">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spans="1:26" ht="13.5" customHeight="1" x14ac:dyDescent="0.35">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spans="1:26" ht="13.5" customHeight="1" x14ac:dyDescent="0.35">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spans="1:26" ht="13.5" customHeight="1" x14ac:dyDescent="0.35">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spans="1:26" ht="13.5" customHeight="1" x14ac:dyDescent="0.35">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spans="1:26" ht="13.5" customHeight="1" x14ac:dyDescent="0.35">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spans="1:26" ht="13.5" customHeight="1" x14ac:dyDescent="0.35">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spans="1:26" ht="13.5" customHeight="1" x14ac:dyDescent="0.35">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spans="1:26" ht="13.5" customHeight="1" x14ac:dyDescent="0.35">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spans="1:26" ht="13.5" customHeight="1" x14ac:dyDescent="0.35">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spans="1:26" ht="13.5" customHeight="1" x14ac:dyDescent="0.35">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spans="1:26" ht="13.5" customHeight="1" x14ac:dyDescent="0.35">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spans="1:26" ht="13.5" customHeight="1" x14ac:dyDescent="0.35">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spans="1:26" ht="13.5" customHeight="1" x14ac:dyDescent="0.35">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spans="1:26" ht="13.5" customHeight="1" x14ac:dyDescent="0.35">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spans="1:26" ht="13.5" customHeight="1" x14ac:dyDescent="0.35">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spans="1:26" ht="13.5" customHeight="1" x14ac:dyDescent="0.35">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spans="1:26" ht="13.5" customHeight="1" x14ac:dyDescent="0.35">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spans="1:26" ht="13.5" customHeight="1" x14ac:dyDescent="0.35">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spans="1:26" ht="13.5" customHeight="1" x14ac:dyDescent="0.35">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spans="1:26" ht="13.5" customHeight="1" x14ac:dyDescent="0.35">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spans="1:26" ht="13.5" customHeight="1" x14ac:dyDescent="0.35">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spans="1:26" ht="13.5" customHeight="1" x14ac:dyDescent="0.35">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spans="1:26" ht="13.5" customHeight="1" x14ac:dyDescent="0.35">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spans="1:26" ht="13.5" customHeight="1" x14ac:dyDescent="0.35">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spans="1:26" ht="13.5" customHeight="1" x14ac:dyDescent="0.35">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spans="1:26" ht="13.5" customHeight="1" x14ac:dyDescent="0.35">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spans="1:26" ht="13.5" customHeight="1" x14ac:dyDescent="0.35">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spans="1:26" ht="13.5" customHeight="1" x14ac:dyDescent="0.35">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spans="1:26" ht="13.5" customHeight="1" x14ac:dyDescent="0.35">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spans="1:26" ht="13.5" customHeight="1" x14ac:dyDescent="0.35">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spans="1:26" ht="13.5" customHeight="1" x14ac:dyDescent="0.35">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spans="1:26" ht="13.5" customHeight="1" x14ac:dyDescent="0.35">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spans="1:26" ht="13.5" customHeight="1" x14ac:dyDescent="0.35">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spans="1:26" ht="13.5" customHeight="1" x14ac:dyDescent="0.35">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spans="1:26" ht="13.5" customHeight="1" x14ac:dyDescent="0.35">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spans="1:26" ht="13.5" customHeight="1" x14ac:dyDescent="0.35">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spans="1:26" ht="13.5" customHeight="1" x14ac:dyDescent="0.35">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spans="1:26" ht="13.5" customHeight="1" x14ac:dyDescent="0.35">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spans="1:26" ht="13.5" customHeight="1" x14ac:dyDescent="0.35">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spans="1:26" ht="13.5" customHeight="1" x14ac:dyDescent="0.35">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spans="1:26" ht="13.5" customHeight="1" x14ac:dyDescent="0.35">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spans="1:26" ht="13.5" customHeight="1" x14ac:dyDescent="0.35">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spans="1:26" ht="13.5" customHeight="1" x14ac:dyDescent="0.35">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spans="1:26" ht="13.5" customHeight="1" x14ac:dyDescent="0.35">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spans="1:26" ht="13.5" customHeight="1" x14ac:dyDescent="0.35">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spans="1:26" ht="13.5" customHeight="1" x14ac:dyDescent="0.35">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spans="1:26" ht="13.5" customHeight="1" x14ac:dyDescent="0.35">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spans="1:26" ht="13.5" customHeight="1" x14ac:dyDescent="0.35">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spans="1:26" ht="13.5" customHeight="1" x14ac:dyDescent="0.35">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spans="1:26" ht="13.5" customHeight="1" x14ac:dyDescent="0.35">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spans="1:26" ht="13.5" customHeight="1" x14ac:dyDescent="0.35">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spans="1:26" ht="13.5" customHeight="1" x14ac:dyDescent="0.35">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spans="1:26" ht="13.5" customHeight="1" x14ac:dyDescent="0.35">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spans="1:26" ht="13.5" customHeight="1" x14ac:dyDescent="0.35">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spans="1:26" ht="13.5" customHeight="1" x14ac:dyDescent="0.35">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spans="1:26" ht="13.5" customHeight="1" x14ac:dyDescent="0.35">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spans="1:26" ht="13.5" customHeight="1" x14ac:dyDescent="0.35">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spans="1:26" ht="13.5" customHeight="1" x14ac:dyDescent="0.35">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spans="1:26" ht="13.5" customHeight="1" x14ac:dyDescent="0.35">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spans="1:26" ht="13.5" customHeight="1" x14ac:dyDescent="0.35">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spans="1:26" ht="13.5" customHeight="1" x14ac:dyDescent="0.35">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spans="1:26" ht="13.5" customHeight="1" x14ac:dyDescent="0.35">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spans="1:26" ht="13.5" customHeight="1" x14ac:dyDescent="0.35">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spans="1:26" ht="13.5" customHeight="1" x14ac:dyDescent="0.35">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spans="1:26" ht="13.5" customHeight="1" x14ac:dyDescent="0.35">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spans="1:26" ht="13.5" customHeight="1" x14ac:dyDescent="0.35">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spans="1:26" ht="13.5" customHeight="1" x14ac:dyDescent="0.35">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spans="1:26" ht="13.5" customHeight="1" x14ac:dyDescent="0.35">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spans="1:26" ht="13.5" customHeight="1" x14ac:dyDescent="0.35">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spans="1:26" ht="13.5" customHeight="1" x14ac:dyDescent="0.35">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spans="1:26" ht="13.5" customHeight="1" x14ac:dyDescent="0.35">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spans="1:26" ht="13.5" customHeight="1" x14ac:dyDescent="0.35">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spans="1:26" ht="13.5" customHeight="1" x14ac:dyDescent="0.35">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spans="1:26" ht="13.5" customHeight="1" x14ac:dyDescent="0.35">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spans="1:26" ht="13.5" customHeight="1" x14ac:dyDescent="0.35">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spans="1:26" ht="13.5" customHeight="1" x14ac:dyDescent="0.35">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spans="1:26" ht="13.5" customHeight="1" x14ac:dyDescent="0.35">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spans="1:26" ht="13.5" customHeight="1" x14ac:dyDescent="0.35">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spans="1:26" ht="13.5" customHeight="1" x14ac:dyDescent="0.35">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spans="1:26" ht="13.5" customHeight="1" x14ac:dyDescent="0.35">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spans="1:26" ht="13.5" customHeight="1" x14ac:dyDescent="0.35">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spans="1:26" ht="13.5" customHeight="1" x14ac:dyDescent="0.35">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spans="1:26" ht="13.5" customHeight="1" x14ac:dyDescent="0.35">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spans="1:26" ht="13.5" customHeight="1" x14ac:dyDescent="0.35">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spans="1:26" ht="13.5" customHeight="1" x14ac:dyDescent="0.35">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spans="1:26" ht="13.5" customHeight="1" x14ac:dyDescent="0.35">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spans="1:26" ht="13.5" customHeight="1" x14ac:dyDescent="0.35">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spans="1:26" ht="13.5" customHeight="1" x14ac:dyDescent="0.35">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spans="1:26" ht="13.5" customHeight="1" x14ac:dyDescent="0.35">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spans="1:26" ht="13.5" customHeight="1" x14ac:dyDescent="0.35">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spans="1:26" ht="13.5" customHeight="1" x14ac:dyDescent="0.35">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spans="1:26" ht="13.5" customHeight="1" x14ac:dyDescent="0.35">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spans="1:26" ht="13.5" customHeight="1" x14ac:dyDescent="0.35">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spans="1:26" ht="13.5" customHeight="1" x14ac:dyDescent="0.35">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spans="1:26" ht="13.5" customHeight="1" x14ac:dyDescent="0.35">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spans="1:26" ht="13.5" customHeight="1" x14ac:dyDescent="0.35">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spans="1:26" ht="13.5" customHeight="1" x14ac:dyDescent="0.35">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spans="1:26" ht="13.5" customHeight="1" x14ac:dyDescent="0.35">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spans="1:26" ht="13.5" customHeight="1" x14ac:dyDescent="0.35">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spans="1:26" ht="13.5" customHeight="1" x14ac:dyDescent="0.35">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spans="1:26" ht="13.5" customHeight="1" x14ac:dyDescent="0.35">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spans="1:26" ht="13.5" customHeight="1" x14ac:dyDescent="0.35">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spans="1:26" ht="13.5" customHeight="1" x14ac:dyDescent="0.35">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spans="1:26" ht="13.5" customHeight="1" x14ac:dyDescent="0.35">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spans="1:26" ht="13.5" customHeight="1" x14ac:dyDescent="0.35">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spans="1:26" ht="13.5" customHeight="1" x14ac:dyDescent="0.35">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spans="1:26" ht="13.5" customHeight="1" x14ac:dyDescent="0.35">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spans="1:26" ht="13.5" customHeight="1" x14ac:dyDescent="0.35">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spans="1:26" ht="13.5" customHeight="1" x14ac:dyDescent="0.35">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spans="1:26" ht="13.5" customHeight="1" x14ac:dyDescent="0.35">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spans="1:26" ht="13.5" customHeight="1" x14ac:dyDescent="0.35">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spans="1:26" ht="13.5" customHeight="1" x14ac:dyDescent="0.35">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spans="1:26" ht="13.5" customHeight="1" x14ac:dyDescent="0.35">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spans="1:26" ht="13.5" customHeight="1" x14ac:dyDescent="0.35">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spans="1:26" ht="13.5" customHeight="1" x14ac:dyDescent="0.35">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spans="1:26" ht="13.5" customHeight="1" x14ac:dyDescent="0.35">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spans="1:26" ht="13.5" customHeight="1" x14ac:dyDescent="0.35">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spans="1:26" ht="13.5" customHeight="1" x14ac:dyDescent="0.35">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spans="1:26" ht="13.5" customHeight="1" x14ac:dyDescent="0.35">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spans="1:26" ht="13.5" customHeight="1" x14ac:dyDescent="0.35">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spans="1:26" ht="13.5" customHeight="1" x14ac:dyDescent="0.35">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spans="1:26" ht="13.5" customHeight="1" x14ac:dyDescent="0.35">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spans="1:26" ht="13.5" customHeight="1" x14ac:dyDescent="0.35">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spans="1:26" ht="13.5" customHeight="1" x14ac:dyDescent="0.35">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spans="1:26" ht="13.5" customHeight="1" x14ac:dyDescent="0.35">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spans="1:26" ht="13.5" customHeight="1" x14ac:dyDescent="0.35">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spans="1:26" ht="13.5" customHeight="1" x14ac:dyDescent="0.35">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spans="1:26" ht="13.5" customHeight="1" x14ac:dyDescent="0.35">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spans="1:26" ht="13.5" customHeight="1" x14ac:dyDescent="0.35">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spans="1:26" ht="13.5" customHeight="1" x14ac:dyDescent="0.35">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spans="1:26" ht="13.5" customHeight="1" x14ac:dyDescent="0.35">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spans="1:26" ht="13.5" customHeight="1" x14ac:dyDescent="0.35">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spans="1:26" ht="13.5" customHeight="1" x14ac:dyDescent="0.35">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spans="1:26" ht="13.5" customHeight="1" x14ac:dyDescent="0.35">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spans="1:26" ht="13.5" customHeight="1" x14ac:dyDescent="0.35">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spans="1:26" ht="13.5" customHeight="1" x14ac:dyDescent="0.35">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spans="1:26" ht="13.5" customHeight="1" x14ac:dyDescent="0.35">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spans="1:26" ht="13.5" customHeight="1" x14ac:dyDescent="0.35">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spans="1:26" ht="13.5" customHeight="1" x14ac:dyDescent="0.35">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spans="1:26" ht="13.5" customHeight="1" x14ac:dyDescent="0.35">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spans="1:26" ht="13.5" customHeight="1" x14ac:dyDescent="0.35">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spans="1:26" ht="13.5" customHeight="1" x14ac:dyDescent="0.35">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spans="1:26" ht="13.5" customHeight="1" x14ac:dyDescent="0.35">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spans="1:26" ht="13.5" customHeight="1" x14ac:dyDescent="0.35">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spans="1:26" ht="13.5" customHeight="1" x14ac:dyDescent="0.35">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spans="1:26" ht="13.5" customHeight="1" x14ac:dyDescent="0.35">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spans="1:26" ht="13.5" customHeight="1" x14ac:dyDescent="0.35">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spans="1:26" ht="13.5" customHeight="1" x14ac:dyDescent="0.35">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spans="1:26" ht="13.5" customHeight="1" x14ac:dyDescent="0.35">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spans="1:26" ht="13.5" customHeight="1" x14ac:dyDescent="0.35">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spans="1:26" ht="13.5" customHeight="1" x14ac:dyDescent="0.35">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spans="1:26" ht="13.5" customHeight="1" x14ac:dyDescent="0.35">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spans="1:26" ht="13.5" customHeight="1" x14ac:dyDescent="0.35">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spans="1:26" ht="13.5" customHeight="1" x14ac:dyDescent="0.35">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spans="1:26" ht="13.5" customHeight="1" x14ac:dyDescent="0.35">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spans="1:26" ht="13.5" customHeight="1" x14ac:dyDescent="0.35">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spans="1:26" ht="13.5" customHeight="1" x14ac:dyDescent="0.35">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spans="1:26" ht="13.5" customHeight="1" x14ac:dyDescent="0.35">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spans="1:26" ht="13.5" customHeight="1" x14ac:dyDescent="0.35">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spans="1:26" ht="13.5" customHeight="1" x14ac:dyDescent="0.35">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spans="1:26" ht="13.5" customHeight="1" x14ac:dyDescent="0.35">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spans="1:26" ht="13.5" customHeight="1" x14ac:dyDescent="0.35">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spans="1:26" ht="13.5" customHeight="1" x14ac:dyDescent="0.35">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spans="1:26" ht="13.5" customHeight="1" x14ac:dyDescent="0.35">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spans="1:26" ht="13.5" customHeight="1" x14ac:dyDescent="0.35">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spans="1:26" ht="13.5" customHeight="1" x14ac:dyDescent="0.35">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spans="1:26" ht="13.5" customHeight="1" x14ac:dyDescent="0.35">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spans="1:26" ht="13.5" customHeight="1" x14ac:dyDescent="0.35">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spans="1:26" ht="13.5" customHeight="1" x14ac:dyDescent="0.35">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spans="1:26" ht="13.5" customHeight="1" x14ac:dyDescent="0.35">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spans="1:26" ht="13.5" customHeight="1" x14ac:dyDescent="0.35">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spans="1:26" ht="13.5" customHeight="1" x14ac:dyDescent="0.35">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spans="1:26" ht="13.5" customHeight="1" x14ac:dyDescent="0.35">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spans="1:26" ht="13.5" customHeight="1" x14ac:dyDescent="0.35">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spans="1:26" ht="13.5" customHeight="1" x14ac:dyDescent="0.35">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spans="1:26" ht="13.5" customHeight="1" x14ac:dyDescent="0.35">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spans="1:26" ht="13.5" customHeight="1" x14ac:dyDescent="0.35">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spans="1:26" ht="13.5" customHeight="1" x14ac:dyDescent="0.35">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spans="1:26" ht="13.5" customHeight="1" x14ac:dyDescent="0.35">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spans="1:26" ht="13.5" customHeight="1" x14ac:dyDescent="0.35">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spans="1:26" ht="13.5" customHeight="1" x14ac:dyDescent="0.35">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spans="1:26" ht="13.5" customHeight="1" x14ac:dyDescent="0.35">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spans="1:26" ht="13.5" customHeight="1" x14ac:dyDescent="0.35">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spans="1:26" ht="13.5" customHeight="1" x14ac:dyDescent="0.35">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spans="1:26" ht="13.5" customHeight="1" x14ac:dyDescent="0.35">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spans="1:26" ht="13.5" customHeight="1" x14ac:dyDescent="0.35">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spans="1:26" ht="13.5" customHeight="1" x14ac:dyDescent="0.35">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spans="1:26" ht="13.5" customHeight="1" x14ac:dyDescent="0.35">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spans="1:26" ht="13.5" customHeight="1" x14ac:dyDescent="0.35">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spans="1:26" ht="13.5" customHeight="1" x14ac:dyDescent="0.35">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spans="1:26" ht="13.5" customHeight="1" x14ac:dyDescent="0.35">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spans="1:26" ht="13.5" customHeight="1" x14ac:dyDescent="0.35">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spans="1:26" ht="13.5" customHeight="1" x14ac:dyDescent="0.35">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spans="1:26" ht="13.5" customHeight="1" x14ac:dyDescent="0.35">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spans="1:26" ht="13.5" customHeight="1" x14ac:dyDescent="0.35">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spans="1:26" ht="13.5" customHeight="1" x14ac:dyDescent="0.35">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spans="1:26" ht="13.5" customHeight="1" x14ac:dyDescent="0.35">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spans="1:26" ht="13.5" customHeight="1" x14ac:dyDescent="0.35">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spans="1:26" ht="13.5" customHeight="1" x14ac:dyDescent="0.35">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spans="1:26" ht="13.5" customHeight="1" x14ac:dyDescent="0.35">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spans="1:26" ht="13.5" customHeight="1" x14ac:dyDescent="0.35">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spans="1:26" ht="13.5" customHeight="1" x14ac:dyDescent="0.35">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spans="1:26" ht="13.5" customHeight="1" x14ac:dyDescent="0.35">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spans="1:26" ht="13.5" customHeight="1" x14ac:dyDescent="0.35">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spans="1:26" ht="13.5" customHeight="1" x14ac:dyDescent="0.35">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spans="1:26" ht="13.5" customHeight="1" x14ac:dyDescent="0.35">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spans="1:26" ht="13.5" customHeight="1" x14ac:dyDescent="0.35">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spans="1:26" ht="13.5" customHeight="1" x14ac:dyDescent="0.35">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spans="1:26" ht="13.5" customHeight="1" x14ac:dyDescent="0.35">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spans="1:26" ht="13.5" customHeight="1" x14ac:dyDescent="0.35">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spans="1:26" ht="13.5" customHeight="1" x14ac:dyDescent="0.35">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spans="1:26" ht="13.5" customHeight="1" x14ac:dyDescent="0.35">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spans="1:26" ht="13.5" customHeight="1" x14ac:dyDescent="0.35">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spans="1:26" ht="13.5" customHeight="1" x14ac:dyDescent="0.35">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spans="1:26" ht="13.5" customHeight="1" x14ac:dyDescent="0.35">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spans="1:26" ht="13.5" customHeight="1" x14ac:dyDescent="0.35">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spans="1:26" ht="13.5" customHeight="1" x14ac:dyDescent="0.35">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spans="1:26" ht="13.5" customHeight="1" x14ac:dyDescent="0.35">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spans="1:26" ht="13.5" customHeight="1" x14ac:dyDescent="0.35">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spans="1:26" ht="13.5" customHeight="1" x14ac:dyDescent="0.35">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spans="1:26" ht="13.5" customHeight="1" x14ac:dyDescent="0.35">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spans="1:26" ht="13.5" customHeight="1" x14ac:dyDescent="0.35">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spans="1:26" ht="13.5" customHeight="1" x14ac:dyDescent="0.35">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spans="1:26" ht="13.5" customHeight="1" x14ac:dyDescent="0.35">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spans="1:26" ht="13.5" customHeight="1" x14ac:dyDescent="0.35">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spans="1:26" ht="13.5" customHeight="1" x14ac:dyDescent="0.35">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spans="1:26" ht="13.5" customHeight="1" x14ac:dyDescent="0.35">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spans="1:26" ht="13.5" customHeight="1" x14ac:dyDescent="0.35">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spans="1:26" ht="13.5" customHeight="1" x14ac:dyDescent="0.35">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spans="1:26" ht="13.5" customHeight="1" x14ac:dyDescent="0.35">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spans="1:26" ht="13.5" customHeight="1" x14ac:dyDescent="0.35">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spans="1:26" ht="13.5" customHeight="1" x14ac:dyDescent="0.35">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spans="1:26" ht="13.5" customHeight="1" x14ac:dyDescent="0.35">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spans="1:26" ht="13.5" customHeight="1" x14ac:dyDescent="0.35">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spans="1:26" ht="13.5" customHeight="1" x14ac:dyDescent="0.35">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spans="1:26" ht="13.5" customHeight="1" x14ac:dyDescent="0.35">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spans="1:26" ht="13.5" customHeight="1" x14ac:dyDescent="0.35">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spans="1:26" ht="13.5" customHeight="1" x14ac:dyDescent="0.35">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spans="1:26" ht="13.5" customHeight="1" x14ac:dyDescent="0.35">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spans="1:26" ht="13.5" customHeight="1" x14ac:dyDescent="0.35">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spans="1:26" ht="13.5" customHeight="1" x14ac:dyDescent="0.35">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spans="1:26" ht="13.5" customHeight="1" x14ac:dyDescent="0.35">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spans="1:26" ht="13.5" customHeight="1" x14ac:dyDescent="0.35">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spans="1:26" ht="13.5" customHeight="1" x14ac:dyDescent="0.35">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spans="1:26" ht="13.5" customHeight="1" x14ac:dyDescent="0.35">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spans="1:26" ht="13.5" customHeight="1" x14ac:dyDescent="0.35">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spans="1:26" ht="13.5" customHeight="1" x14ac:dyDescent="0.35">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spans="1:26" ht="13.5" customHeight="1" x14ac:dyDescent="0.35">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spans="1:26" ht="13.5" customHeight="1" x14ac:dyDescent="0.35">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spans="1:26" ht="13.5" customHeight="1" x14ac:dyDescent="0.35">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spans="1:26" ht="13.5" customHeight="1" x14ac:dyDescent="0.35">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spans="1:26" ht="13.5" customHeight="1" x14ac:dyDescent="0.35">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spans="1:26" ht="13.5" customHeight="1" x14ac:dyDescent="0.35">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spans="1:26" ht="13.5" customHeight="1" x14ac:dyDescent="0.35">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spans="1:26" ht="13.5" customHeight="1" x14ac:dyDescent="0.35">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spans="1:26" ht="13.5" customHeight="1" x14ac:dyDescent="0.35">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spans="1:26" ht="13.5" customHeight="1" x14ac:dyDescent="0.35">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spans="1:26" ht="13.5" customHeight="1" x14ac:dyDescent="0.35">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spans="1:26" ht="13.5" customHeight="1" x14ac:dyDescent="0.35">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spans="1:26" ht="13.5" customHeight="1" x14ac:dyDescent="0.35">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spans="1:26" ht="13.5" customHeight="1" x14ac:dyDescent="0.35">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spans="1:26" ht="13.5" customHeight="1" x14ac:dyDescent="0.35">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spans="1:26" ht="13.5" customHeight="1" x14ac:dyDescent="0.35">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spans="1:26" ht="13.5" customHeight="1" x14ac:dyDescent="0.35">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spans="1:26" ht="13.5" customHeight="1" x14ac:dyDescent="0.35">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spans="1:26" ht="13.5" customHeight="1" x14ac:dyDescent="0.35">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spans="1:26" ht="13.5" customHeight="1" x14ac:dyDescent="0.35">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spans="1:26" ht="13.5" customHeight="1" x14ac:dyDescent="0.35">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spans="1:26" ht="13.5" customHeight="1" x14ac:dyDescent="0.35">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spans="1:26" ht="13.5" customHeight="1" x14ac:dyDescent="0.35">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spans="1:26" ht="13.5" customHeight="1" x14ac:dyDescent="0.35">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spans="1:26" ht="13.5" customHeight="1" x14ac:dyDescent="0.35">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spans="1:26" ht="13.5" customHeight="1" x14ac:dyDescent="0.35">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spans="1:26" ht="13.5" customHeight="1" x14ac:dyDescent="0.35">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spans="1:26" ht="13.5" customHeight="1" x14ac:dyDescent="0.35">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spans="1:26" ht="13.5" customHeight="1" x14ac:dyDescent="0.35">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spans="1:26" ht="13.5" customHeight="1" x14ac:dyDescent="0.35">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spans="1:26" ht="13.5" customHeight="1" x14ac:dyDescent="0.35">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spans="1:26" ht="13.5" customHeight="1" x14ac:dyDescent="0.35">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spans="1:26" ht="13.5" customHeight="1" x14ac:dyDescent="0.35">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spans="1:26" ht="13.5" customHeight="1" x14ac:dyDescent="0.35">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spans="1:26" ht="13.5" customHeight="1" x14ac:dyDescent="0.35">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spans="1:26" ht="13.5" customHeight="1" x14ac:dyDescent="0.35">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spans="1:26" ht="13.5" customHeight="1" x14ac:dyDescent="0.35">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spans="1:26" ht="13.5" customHeight="1" x14ac:dyDescent="0.35">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spans="1:26" ht="13.5" customHeight="1" x14ac:dyDescent="0.35">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spans="1:26" ht="13.5" customHeight="1" x14ac:dyDescent="0.35">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spans="1:26" ht="13.5" customHeight="1" x14ac:dyDescent="0.35">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spans="1:26" ht="13.5" customHeight="1" x14ac:dyDescent="0.35">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spans="1:26" ht="13.5" customHeight="1" x14ac:dyDescent="0.35">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spans="1:26" ht="13.5" customHeight="1" x14ac:dyDescent="0.35">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spans="1:26" ht="13.5" customHeight="1" x14ac:dyDescent="0.35">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spans="1:26" ht="13.5" customHeight="1" x14ac:dyDescent="0.35">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spans="1:26" ht="13.5" customHeight="1" x14ac:dyDescent="0.35">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spans="1:26" ht="13.5" customHeight="1" x14ac:dyDescent="0.35">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spans="1:26" ht="13.5" customHeight="1" x14ac:dyDescent="0.35">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spans="1:26" ht="13.5" customHeight="1" x14ac:dyDescent="0.35">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spans="1:26" ht="13.5" customHeight="1" x14ac:dyDescent="0.35">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spans="1:26" ht="13.5" customHeight="1" x14ac:dyDescent="0.35">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spans="1:26" ht="13.5" customHeight="1" x14ac:dyDescent="0.35">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spans="1:26" ht="13.5" customHeight="1" x14ac:dyDescent="0.35">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spans="1:26" ht="13.5" customHeight="1" x14ac:dyDescent="0.35">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spans="1:26" ht="13.5" customHeight="1" x14ac:dyDescent="0.35">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spans="1:26" ht="13.5" customHeight="1" x14ac:dyDescent="0.35">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spans="1:26" ht="13.5" customHeight="1" x14ac:dyDescent="0.35">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spans="1:26" ht="13.5" customHeight="1" x14ac:dyDescent="0.35">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spans="1:26" ht="13.5" customHeight="1" x14ac:dyDescent="0.35">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spans="1:26" ht="13.5" customHeight="1" x14ac:dyDescent="0.35">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spans="1:26" ht="13.5" customHeight="1" x14ac:dyDescent="0.35">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spans="1:26" ht="13.5" customHeight="1" x14ac:dyDescent="0.35">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spans="1:26" ht="13.5" customHeight="1" x14ac:dyDescent="0.35">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spans="1:26" ht="13.5" customHeight="1" x14ac:dyDescent="0.35">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spans="1:26" ht="13.5" customHeight="1" x14ac:dyDescent="0.35">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spans="1:26" ht="13.5" customHeight="1" x14ac:dyDescent="0.35">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spans="1:26" ht="13.5" customHeight="1" x14ac:dyDescent="0.3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spans="1:26" ht="13.5" customHeight="1" x14ac:dyDescent="0.35">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spans="1:26" ht="13.5" customHeight="1" x14ac:dyDescent="0.35">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spans="1:26" ht="13.5" customHeight="1" x14ac:dyDescent="0.35">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spans="1:26" ht="13.5" customHeight="1" x14ac:dyDescent="0.35">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spans="1:26" ht="13.5" customHeight="1" x14ac:dyDescent="0.35">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spans="1:26" ht="13.5" customHeight="1" x14ac:dyDescent="0.35">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spans="1:26" ht="13.5" customHeight="1" x14ac:dyDescent="0.35">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spans="1:26" ht="13.5" customHeight="1" x14ac:dyDescent="0.35">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spans="1:26" ht="13.5" customHeight="1" x14ac:dyDescent="0.35">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spans="1:26" ht="13.5" customHeight="1" x14ac:dyDescent="0.35">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spans="1:26" ht="13.5" customHeight="1" x14ac:dyDescent="0.35">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spans="1:26" ht="13.5" customHeight="1" x14ac:dyDescent="0.35">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spans="1:26" ht="13.5" customHeight="1" x14ac:dyDescent="0.35">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spans="1:26" ht="13.5" customHeight="1" x14ac:dyDescent="0.35">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spans="1:26" ht="13.5" customHeight="1" x14ac:dyDescent="0.35">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spans="1:26" ht="13.5" customHeight="1" x14ac:dyDescent="0.35">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spans="1:26" ht="13.5" customHeight="1" x14ac:dyDescent="0.35">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spans="1:26" ht="13.5" customHeight="1" x14ac:dyDescent="0.35">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spans="1:26" ht="13.5" customHeight="1" x14ac:dyDescent="0.35">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spans="1:26" ht="13.5" customHeight="1" x14ac:dyDescent="0.35">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spans="1:26" ht="13.5" customHeight="1" x14ac:dyDescent="0.35">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spans="1:26" ht="13.5" customHeight="1" x14ac:dyDescent="0.35">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spans="1:26" ht="13.5" customHeight="1" x14ac:dyDescent="0.35">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spans="1:26" ht="13.5" customHeight="1" x14ac:dyDescent="0.35">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spans="1:26" ht="13.5" customHeight="1" x14ac:dyDescent="0.35">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spans="1:26" ht="13.5" customHeight="1" x14ac:dyDescent="0.35">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spans="1:26" ht="13.5" customHeight="1" x14ac:dyDescent="0.35">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spans="1:26" ht="13.5" customHeight="1" x14ac:dyDescent="0.35">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spans="1:26" ht="13.5" customHeight="1" x14ac:dyDescent="0.35">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spans="1:26" ht="13.5" customHeight="1" x14ac:dyDescent="0.35">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spans="1:26" ht="13.5" customHeight="1" x14ac:dyDescent="0.35">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spans="1:26" ht="13.5" customHeight="1" x14ac:dyDescent="0.35">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spans="1:26" ht="13.5" customHeight="1" x14ac:dyDescent="0.35">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spans="1:26" ht="13.5" customHeight="1" x14ac:dyDescent="0.35">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spans="1:26" ht="13.5" customHeight="1" x14ac:dyDescent="0.35">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spans="1:26" ht="13.5" customHeight="1" x14ac:dyDescent="0.35">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spans="1:26" ht="13.5" customHeight="1" x14ac:dyDescent="0.35">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spans="1:26" ht="13.5" customHeight="1" x14ac:dyDescent="0.35">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spans="1:26" ht="13.5" customHeight="1" x14ac:dyDescent="0.35">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spans="1:26" ht="13.5" customHeight="1" x14ac:dyDescent="0.35">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spans="1:26" ht="13.5" customHeight="1" x14ac:dyDescent="0.35">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spans="1:26" ht="13.5" customHeight="1" x14ac:dyDescent="0.35">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spans="1:26" ht="13.5" customHeight="1" x14ac:dyDescent="0.35">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spans="1:26" ht="13.5" customHeight="1" x14ac:dyDescent="0.35">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spans="1:26" ht="13.5" customHeight="1" x14ac:dyDescent="0.35">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spans="1:26" ht="13.5" customHeight="1" x14ac:dyDescent="0.35">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spans="1:26" ht="13.5" customHeight="1" x14ac:dyDescent="0.35">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spans="1:26" ht="13.5" customHeight="1" x14ac:dyDescent="0.35">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spans="1:26" ht="13.5" customHeight="1" x14ac:dyDescent="0.35">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spans="1:26" ht="13.5" customHeight="1" x14ac:dyDescent="0.35">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spans="1:26" ht="13.5" customHeight="1" x14ac:dyDescent="0.35">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spans="1:26" ht="13.5" customHeight="1" x14ac:dyDescent="0.35">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spans="1:26" ht="13.5" customHeight="1" x14ac:dyDescent="0.35">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spans="1:26" ht="13.5" customHeight="1" x14ac:dyDescent="0.35">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spans="1:26" ht="13.5" customHeight="1" x14ac:dyDescent="0.35">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spans="1:26" ht="13.5" customHeight="1" x14ac:dyDescent="0.35">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spans="1:26" ht="13.5" customHeight="1" x14ac:dyDescent="0.35">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spans="1:26" ht="13.5" customHeight="1" x14ac:dyDescent="0.35">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spans="1:26" ht="13.5" customHeight="1" x14ac:dyDescent="0.35">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spans="1:26" ht="13.5" customHeight="1" x14ac:dyDescent="0.35">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spans="1:26" ht="13.5" customHeight="1" x14ac:dyDescent="0.35">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spans="1:26" ht="13.5" customHeight="1" x14ac:dyDescent="0.35">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spans="1:26" ht="13.5" customHeight="1" x14ac:dyDescent="0.35">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spans="1:26" ht="13.5" customHeight="1" x14ac:dyDescent="0.35">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spans="1:26" ht="13.5" customHeight="1" x14ac:dyDescent="0.35">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spans="1:26" ht="13.5" customHeight="1" x14ac:dyDescent="0.35">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spans="1:26" ht="13.5" customHeight="1" x14ac:dyDescent="0.35">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spans="1:26" ht="13.5" customHeight="1" x14ac:dyDescent="0.35">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spans="1:26" ht="13.5" customHeight="1" x14ac:dyDescent="0.35">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spans="1:26" ht="13.5" customHeight="1" x14ac:dyDescent="0.35">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spans="1:26" ht="13.5" customHeight="1" x14ac:dyDescent="0.35">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spans="1:26" ht="13.5" customHeight="1" x14ac:dyDescent="0.35">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spans="1:26" ht="13.5" customHeight="1" x14ac:dyDescent="0.35">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spans="1:26" ht="13.5" customHeight="1" x14ac:dyDescent="0.35">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spans="1:26" ht="13.5" customHeight="1" x14ac:dyDescent="0.35">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spans="1:26" ht="13.5" customHeight="1" x14ac:dyDescent="0.35">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spans="1:26" ht="13.5" customHeight="1" x14ac:dyDescent="0.35">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spans="1:26" ht="13.5" customHeight="1" x14ac:dyDescent="0.35">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spans="1:26" ht="13.5" customHeight="1" x14ac:dyDescent="0.35">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spans="1:26" ht="13.5" customHeight="1" x14ac:dyDescent="0.35">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spans="1:26" ht="13.5" customHeight="1" x14ac:dyDescent="0.35">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spans="1:26" ht="13.5" customHeight="1" x14ac:dyDescent="0.35">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spans="1:26" ht="13.5" customHeight="1" x14ac:dyDescent="0.35">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spans="1:26" ht="13.5" customHeight="1" x14ac:dyDescent="0.35">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spans="1:26" ht="13.5" customHeight="1" x14ac:dyDescent="0.35">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spans="1:26" ht="13.5" customHeight="1" x14ac:dyDescent="0.35">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spans="1:26" ht="13.5" customHeight="1" x14ac:dyDescent="0.35">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spans="1:26" ht="13.5" customHeight="1" x14ac:dyDescent="0.35">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spans="1:26" ht="13.5" customHeight="1" x14ac:dyDescent="0.35">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spans="1:26" ht="13.5" customHeight="1" x14ac:dyDescent="0.35">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spans="1:26" ht="13.5" customHeight="1" x14ac:dyDescent="0.35">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spans="1:26" ht="13.5" customHeight="1" x14ac:dyDescent="0.35">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spans="1:26" ht="13.5" customHeight="1" x14ac:dyDescent="0.35">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spans="1:26" ht="13.5" customHeight="1" x14ac:dyDescent="0.35">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spans="1:26" ht="13.5" customHeight="1" x14ac:dyDescent="0.35">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spans="1:26" ht="13.5" customHeight="1" x14ac:dyDescent="0.35">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spans="1:26" ht="13.5" customHeight="1" x14ac:dyDescent="0.35">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spans="1:26" ht="13.5" customHeight="1" x14ac:dyDescent="0.35">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spans="1:26" ht="13.5" customHeight="1" x14ac:dyDescent="0.35">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spans="1:26" ht="13.5" customHeight="1" x14ac:dyDescent="0.35">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spans="1:26" ht="13.5" customHeight="1" x14ac:dyDescent="0.35">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spans="1:26" ht="13.5" customHeight="1" x14ac:dyDescent="0.35">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spans="1:26" ht="13.5" customHeight="1" x14ac:dyDescent="0.35">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spans="1:26" ht="13.5" customHeight="1" x14ac:dyDescent="0.35">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spans="1:26" ht="13.5" customHeight="1" x14ac:dyDescent="0.35">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spans="1:26" ht="13.5" customHeight="1" x14ac:dyDescent="0.35">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spans="1:26" ht="13.5" customHeight="1" x14ac:dyDescent="0.35">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spans="1:26" ht="13.5" customHeight="1" x14ac:dyDescent="0.35">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spans="1:26" ht="13.5" customHeight="1" x14ac:dyDescent="0.35">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spans="1:26" ht="13.5" customHeight="1" x14ac:dyDescent="0.35">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spans="1:26" ht="13.5" customHeight="1" x14ac:dyDescent="0.35">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spans="1:26" ht="13.5" customHeight="1" x14ac:dyDescent="0.35">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spans="1:26" ht="13.5" customHeight="1" x14ac:dyDescent="0.35">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spans="1:26" ht="13.5" customHeight="1" x14ac:dyDescent="0.35">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spans="1:26" ht="13.5" customHeight="1" x14ac:dyDescent="0.35">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spans="1:26" ht="13.5" customHeight="1" x14ac:dyDescent="0.35">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spans="1:26" ht="13.5" customHeight="1" x14ac:dyDescent="0.35">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spans="1:26" ht="13.5" customHeight="1" x14ac:dyDescent="0.35">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spans="1:26" ht="13.5" customHeight="1" x14ac:dyDescent="0.35">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spans="1:26" ht="13.5" customHeight="1" x14ac:dyDescent="0.35">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spans="1:26" ht="13.5" customHeight="1" x14ac:dyDescent="0.35">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spans="1:26" ht="13.5" customHeight="1" x14ac:dyDescent="0.35">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spans="1:26" ht="13.5" customHeight="1" x14ac:dyDescent="0.35">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spans="1:26" ht="13.5" customHeight="1" x14ac:dyDescent="0.35">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spans="1:26" ht="13.5" customHeight="1" x14ac:dyDescent="0.35">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spans="1:26" ht="13.5" customHeight="1" x14ac:dyDescent="0.35">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spans="1:26" ht="13.5" customHeight="1" x14ac:dyDescent="0.35">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spans="1:26" ht="13.5" customHeight="1" x14ac:dyDescent="0.35">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spans="1:26" ht="13.5" customHeight="1" x14ac:dyDescent="0.35">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spans="1:26" ht="13.5" customHeight="1" x14ac:dyDescent="0.35">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spans="1:26" ht="13.5" customHeight="1" x14ac:dyDescent="0.35">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spans="1:26" ht="13.5" customHeight="1" x14ac:dyDescent="0.35">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spans="1:26" ht="13.5" customHeight="1" x14ac:dyDescent="0.35">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spans="1:26" ht="13.5" customHeight="1" x14ac:dyDescent="0.35">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spans="1:26" ht="13.5" customHeight="1" x14ac:dyDescent="0.35">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spans="1:26" ht="13.5" customHeight="1" x14ac:dyDescent="0.35">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spans="1:26" ht="13.5" customHeight="1" x14ac:dyDescent="0.35">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spans="1:26" ht="13.5" customHeight="1" x14ac:dyDescent="0.35">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spans="1:26" ht="13.5" customHeight="1" x14ac:dyDescent="0.35">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spans="1:26" ht="13.5" customHeight="1" x14ac:dyDescent="0.35">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spans="1:26" ht="13.5" customHeight="1" x14ac:dyDescent="0.35">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spans="1:26" ht="13.5" customHeight="1" x14ac:dyDescent="0.35">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spans="1:26" ht="13.5" customHeight="1" x14ac:dyDescent="0.35">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spans="1:26" ht="13.5" customHeight="1" x14ac:dyDescent="0.35">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spans="1:26" ht="13.5" customHeight="1" x14ac:dyDescent="0.35">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spans="1:26" ht="13.5" customHeight="1" x14ac:dyDescent="0.35">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spans="1:26" ht="13.5" customHeight="1" x14ac:dyDescent="0.35">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spans="1:26" ht="13.5" customHeight="1" x14ac:dyDescent="0.35">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spans="1:26" ht="13.5" customHeight="1" x14ac:dyDescent="0.35">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spans="1:26" ht="13.5" customHeight="1" x14ac:dyDescent="0.35">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spans="1:26" ht="13.5" customHeight="1" x14ac:dyDescent="0.35">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spans="1:26" ht="13.5" customHeight="1" x14ac:dyDescent="0.35">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spans="1:26" ht="13.5" customHeight="1" x14ac:dyDescent="0.35">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spans="1:26" ht="13.5" customHeight="1" x14ac:dyDescent="0.35">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spans="1:26" ht="13.5" customHeight="1" x14ac:dyDescent="0.35">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spans="1:26" ht="13.5" customHeight="1" x14ac:dyDescent="0.35">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spans="1:26" ht="13.5" customHeight="1" x14ac:dyDescent="0.35">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spans="1:26" ht="13.5" customHeight="1" x14ac:dyDescent="0.35">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spans="1:26" ht="13.5" customHeight="1" x14ac:dyDescent="0.35">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spans="1:26" ht="13.5" customHeight="1" x14ac:dyDescent="0.35">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spans="1:26" ht="13.5" customHeight="1" x14ac:dyDescent="0.35">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spans="1:26" ht="13.5" customHeight="1" x14ac:dyDescent="0.35">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spans="1:26" ht="13.5" customHeight="1" x14ac:dyDescent="0.35">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spans="1:26" ht="13.5" customHeight="1" x14ac:dyDescent="0.35">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spans="1:26" ht="13.5" customHeight="1" x14ac:dyDescent="0.35">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spans="1:26" ht="13.5" customHeight="1" x14ac:dyDescent="0.35">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spans="1:26" ht="13.5" customHeight="1" x14ac:dyDescent="0.35">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spans="1:26" ht="13.5" customHeight="1" x14ac:dyDescent="0.35">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spans="1:26" ht="13.5" customHeight="1" x14ac:dyDescent="0.35">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spans="1:26" ht="13.5" customHeight="1" x14ac:dyDescent="0.35">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spans="1:26" ht="13.5" customHeight="1" x14ac:dyDescent="0.35">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spans="1:26" ht="13.5" customHeight="1" x14ac:dyDescent="0.35">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spans="1:26" ht="13.5" customHeight="1" x14ac:dyDescent="0.35">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spans="1:26" ht="13.5" customHeight="1" x14ac:dyDescent="0.35">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spans="1:26" ht="13.5" customHeight="1" x14ac:dyDescent="0.35">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spans="1:26" ht="13.5" customHeight="1" x14ac:dyDescent="0.35">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spans="1:26" ht="13.5" customHeight="1" x14ac:dyDescent="0.35">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spans="1:26" ht="13.5" customHeight="1" x14ac:dyDescent="0.35">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spans="1:26" ht="13.5" customHeight="1" x14ac:dyDescent="0.35">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spans="1:26" ht="13.5" customHeight="1" x14ac:dyDescent="0.35">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spans="1:26" ht="13.5" customHeight="1" x14ac:dyDescent="0.35">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spans="1:26" ht="13.5" customHeight="1" x14ac:dyDescent="0.35">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spans="1:26" ht="13.5" customHeight="1" x14ac:dyDescent="0.35">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spans="1:26" ht="13.5" customHeight="1" x14ac:dyDescent="0.35">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spans="1:26" ht="13.5" customHeight="1" x14ac:dyDescent="0.35">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spans="1:26" ht="13.5" customHeight="1" x14ac:dyDescent="0.35">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spans="1:26" ht="13.5" customHeight="1" x14ac:dyDescent="0.35">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spans="1:26" ht="13.5" customHeight="1" x14ac:dyDescent="0.35">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spans="1:26" ht="13.5" customHeight="1" x14ac:dyDescent="0.35">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spans="1:26" ht="13.5" customHeight="1" x14ac:dyDescent="0.35">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spans="1:26" ht="13.5" customHeight="1" x14ac:dyDescent="0.35">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spans="1:26" ht="13.5" customHeight="1" x14ac:dyDescent="0.35">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spans="1:26" ht="13.5" customHeight="1" x14ac:dyDescent="0.35">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spans="1:26" ht="13.5" customHeight="1" x14ac:dyDescent="0.35">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spans="1:26" ht="13.5" customHeight="1" x14ac:dyDescent="0.35">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spans="1:26" ht="13.5" customHeight="1" x14ac:dyDescent="0.35">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spans="1:26" ht="13.5" customHeight="1" x14ac:dyDescent="0.35">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spans="1:26" ht="13.5" customHeight="1" x14ac:dyDescent="0.35">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spans="1:26" ht="13.5" customHeight="1" x14ac:dyDescent="0.35">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spans="1:26" ht="13.5" customHeight="1" x14ac:dyDescent="0.35">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spans="1:26" ht="13.5" customHeight="1" x14ac:dyDescent="0.35">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spans="1:26" ht="13.5" customHeight="1" x14ac:dyDescent="0.35">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spans="1:26" ht="13.5" customHeight="1" x14ac:dyDescent="0.35">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spans="1:26" ht="13.5" customHeight="1" x14ac:dyDescent="0.35">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spans="1:26" ht="13.5" customHeight="1" x14ac:dyDescent="0.35">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spans="1:26" ht="13.5" customHeight="1" x14ac:dyDescent="0.35">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spans="1:26" ht="13.5" customHeight="1" x14ac:dyDescent="0.35">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spans="1:26" ht="13.5" customHeight="1" x14ac:dyDescent="0.35">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spans="1:26" ht="13.5" customHeight="1" x14ac:dyDescent="0.35">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spans="1:26" ht="13.5" customHeight="1" x14ac:dyDescent="0.35">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spans="1:26" ht="13.5" customHeight="1" x14ac:dyDescent="0.35">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spans="1:26" ht="13.5" customHeight="1" x14ac:dyDescent="0.35">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spans="1:26" ht="13.5" customHeight="1" x14ac:dyDescent="0.35">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spans="1:26" ht="13.5" customHeight="1" x14ac:dyDescent="0.35">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spans="1:26" ht="13.5" customHeight="1" x14ac:dyDescent="0.35">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spans="1:26" ht="13.5" customHeight="1" x14ac:dyDescent="0.35">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spans="1:26" ht="13.5" customHeight="1" x14ac:dyDescent="0.35">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spans="1:26" ht="13.5" customHeight="1" x14ac:dyDescent="0.35">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spans="1:26" ht="13.5" customHeight="1" x14ac:dyDescent="0.35">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spans="1:26" ht="13.5" customHeight="1" x14ac:dyDescent="0.35">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spans="1:26" ht="13.5" customHeight="1" x14ac:dyDescent="0.35">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spans="1:26" ht="13.5" customHeight="1" x14ac:dyDescent="0.35">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spans="1:26" ht="13.5" customHeight="1" x14ac:dyDescent="0.35">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spans="1:26" ht="13.5" customHeight="1" x14ac:dyDescent="0.35">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spans="1:26" ht="13.5" customHeight="1" x14ac:dyDescent="0.35">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spans="1:26" ht="13.5" customHeight="1" x14ac:dyDescent="0.35">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spans="1:26" ht="13.5" customHeight="1" x14ac:dyDescent="0.35">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spans="1:26" ht="13.5" customHeight="1" x14ac:dyDescent="0.35">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spans="1:26" ht="13.5" customHeight="1" x14ac:dyDescent="0.35">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spans="1:26" ht="13.5" customHeight="1" x14ac:dyDescent="0.35">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spans="1:26" ht="13.5" customHeight="1" x14ac:dyDescent="0.35">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spans="1:26" ht="13.5" customHeight="1" x14ac:dyDescent="0.35">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spans="1:26" ht="13.5" customHeight="1" x14ac:dyDescent="0.35">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spans="1:26" ht="13.5" customHeight="1" x14ac:dyDescent="0.35">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spans="1:26" ht="13.5" customHeight="1" x14ac:dyDescent="0.35">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spans="1:26" ht="13.5" customHeight="1" x14ac:dyDescent="0.35">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spans="1:26" ht="13.5" customHeight="1" x14ac:dyDescent="0.35">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spans="1:26" ht="13.5" customHeight="1" x14ac:dyDescent="0.35">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spans="1:26" ht="13.5" customHeight="1" x14ac:dyDescent="0.35">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spans="1:26" ht="13.5" customHeight="1" x14ac:dyDescent="0.35">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spans="1:26" ht="13.5" customHeight="1" x14ac:dyDescent="0.35">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spans="1:26" ht="13.5" customHeight="1" x14ac:dyDescent="0.35">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spans="1:26" ht="13.5" customHeight="1" x14ac:dyDescent="0.35">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spans="1:26" ht="13.5" customHeight="1" x14ac:dyDescent="0.35">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spans="1:26" ht="13.5" customHeight="1" x14ac:dyDescent="0.35">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spans="1:26" ht="13.5" customHeight="1" x14ac:dyDescent="0.35">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spans="1:26" ht="13.5" customHeight="1" x14ac:dyDescent="0.35">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spans="1:26" ht="13.5" customHeight="1" x14ac:dyDescent="0.35">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spans="1:26" ht="13.5" customHeight="1" x14ac:dyDescent="0.35">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spans="1:26" ht="13.5" customHeight="1" x14ac:dyDescent="0.35">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spans="1:26" ht="13.5" customHeight="1" x14ac:dyDescent="0.35">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spans="1:26" ht="13.5" customHeight="1" x14ac:dyDescent="0.35">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spans="1:26" ht="13.5" customHeight="1" x14ac:dyDescent="0.35">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spans="1:26" ht="13.5" customHeight="1" x14ac:dyDescent="0.35">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spans="1:26" ht="13.5" customHeight="1" x14ac:dyDescent="0.35">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spans="1:26" ht="13.5" customHeight="1" x14ac:dyDescent="0.35">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spans="1:26" ht="13.5" customHeight="1" x14ac:dyDescent="0.35">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spans="1:26" ht="13.5" customHeight="1" x14ac:dyDescent="0.35">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spans="1:26" ht="13.5" customHeight="1" x14ac:dyDescent="0.35">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spans="1:26" ht="13.5" customHeight="1" x14ac:dyDescent="0.35">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spans="1:26" ht="13.5" customHeight="1" x14ac:dyDescent="0.35">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spans="1:26" ht="13.5" customHeight="1" x14ac:dyDescent="0.35">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spans="1:26" ht="13.5" customHeight="1" x14ac:dyDescent="0.35">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spans="1:26" ht="13.5" customHeight="1" x14ac:dyDescent="0.35">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spans="1:26" ht="13.5" customHeight="1" x14ac:dyDescent="0.35">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spans="1:26" ht="13.5" customHeight="1" x14ac:dyDescent="0.35">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spans="1:26" ht="13.5" customHeight="1" x14ac:dyDescent="0.35">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spans="1:26" ht="13.5" customHeight="1" x14ac:dyDescent="0.35">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spans="1:26" ht="13.5" customHeight="1" x14ac:dyDescent="0.35">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spans="1:26" ht="13.5" customHeight="1" x14ac:dyDescent="0.35">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spans="1:26" ht="13.5" customHeight="1" x14ac:dyDescent="0.35">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spans="1:26" ht="13.5" customHeight="1" x14ac:dyDescent="0.35">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spans="1:26" ht="13.5" customHeight="1" x14ac:dyDescent="0.35">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spans="1:26" ht="13.5" customHeight="1" x14ac:dyDescent="0.35">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spans="1:26" ht="13.5" customHeight="1" x14ac:dyDescent="0.35">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spans="1:26" ht="13.5" customHeight="1" x14ac:dyDescent="0.35">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spans="1:26" ht="13.5" customHeight="1" x14ac:dyDescent="0.35">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spans="1:26" ht="13.5" customHeight="1" x14ac:dyDescent="0.35">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spans="1:26" ht="13.5" customHeight="1" x14ac:dyDescent="0.35">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spans="1:26" ht="13.5" customHeight="1" x14ac:dyDescent="0.35">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spans="1:26" ht="13.5" customHeight="1" x14ac:dyDescent="0.35">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spans="1:26" ht="13.5" customHeight="1" x14ac:dyDescent="0.35">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spans="1:26" ht="13.5" customHeight="1" x14ac:dyDescent="0.35">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spans="1:26" ht="13.5" customHeight="1" x14ac:dyDescent="0.35">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spans="1:26" ht="13.5" customHeight="1" x14ac:dyDescent="0.35">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spans="1:26" ht="13.5" customHeight="1" x14ac:dyDescent="0.35">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spans="1:26" ht="13.5" customHeight="1" x14ac:dyDescent="0.35">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spans="1:26" ht="13.5" customHeight="1" x14ac:dyDescent="0.35">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spans="1:26" ht="13.5" customHeight="1" x14ac:dyDescent="0.35">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spans="1:26" ht="13.5" customHeight="1" x14ac:dyDescent="0.35">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spans="1:26" ht="13.5" customHeight="1" x14ac:dyDescent="0.35">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spans="1:26" ht="13.5" customHeight="1" x14ac:dyDescent="0.35">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spans="1:26" ht="13.5" customHeight="1" x14ac:dyDescent="0.35">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spans="1:26" ht="13.5" customHeight="1" x14ac:dyDescent="0.35">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spans="1:26" ht="13.5" customHeight="1" x14ac:dyDescent="0.35">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spans="1:26" ht="13.5" customHeight="1" x14ac:dyDescent="0.35">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spans="1:26" ht="13.5" customHeight="1" x14ac:dyDescent="0.35">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spans="1:26" ht="13.5" customHeight="1" x14ac:dyDescent="0.35">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spans="1:26" ht="13.5" customHeight="1" x14ac:dyDescent="0.35">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spans="1:26" ht="13.5" customHeight="1" x14ac:dyDescent="0.35">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spans="1:26" ht="13.5" customHeight="1" x14ac:dyDescent="0.35">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spans="1:26" ht="13.5" customHeight="1" x14ac:dyDescent="0.35">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spans="1:26" ht="13.5" customHeight="1" x14ac:dyDescent="0.35">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spans="1:26" ht="13.5" customHeight="1" x14ac:dyDescent="0.35">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spans="1:26" ht="13.5" customHeight="1" x14ac:dyDescent="0.35">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spans="1:26" ht="13.5" customHeight="1" x14ac:dyDescent="0.35">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spans="1:26" ht="13.5" customHeight="1" x14ac:dyDescent="0.35">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spans="1:26" ht="13.5" customHeight="1" x14ac:dyDescent="0.35">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spans="1:26" ht="13.5" customHeight="1" x14ac:dyDescent="0.35">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spans="1:26" ht="13.5" customHeight="1" x14ac:dyDescent="0.35">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spans="1:26" ht="13.5" customHeight="1" x14ac:dyDescent="0.35">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spans="1:26" ht="13.5" customHeight="1" x14ac:dyDescent="0.35">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spans="1:26" ht="13.5" customHeight="1" x14ac:dyDescent="0.35">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spans="1:26" ht="13.5" customHeight="1" x14ac:dyDescent="0.35">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spans="1:26" ht="13.5" customHeight="1" x14ac:dyDescent="0.35">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spans="1:26" ht="13.5" customHeight="1" x14ac:dyDescent="0.35">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spans="1:26" ht="13.5" customHeight="1" x14ac:dyDescent="0.35">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spans="1:26" ht="13.5" customHeight="1" x14ac:dyDescent="0.35">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spans="1:26" ht="13.5" customHeight="1" x14ac:dyDescent="0.35">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spans="1:26" ht="13.5" customHeight="1" x14ac:dyDescent="0.35">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spans="1:26" ht="13.5" customHeight="1" x14ac:dyDescent="0.35">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spans="1:26" ht="13.5" customHeight="1" x14ac:dyDescent="0.35">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spans="1:26" ht="13.5" customHeight="1" x14ac:dyDescent="0.35">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spans="1:26" ht="13.5" customHeight="1" x14ac:dyDescent="0.35">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spans="1:26" ht="13.5" customHeight="1" x14ac:dyDescent="0.35">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spans="1:26" ht="13.5" customHeight="1" x14ac:dyDescent="0.35">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spans="1:26" ht="13.5" customHeight="1" x14ac:dyDescent="0.35">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spans="1:26" ht="13.5" customHeight="1" x14ac:dyDescent="0.35">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spans="1:26" ht="13.5" customHeight="1" x14ac:dyDescent="0.35">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spans="1:26" ht="13.5" customHeight="1" x14ac:dyDescent="0.35">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spans="1:26" ht="13.5" customHeight="1" x14ac:dyDescent="0.35">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spans="1:26" ht="13.5" customHeight="1" x14ac:dyDescent="0.35">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spans="1:26" ht="13.5" customHeight="1" x14ac:dyDescent="0.35">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spans="1:26" ht="13.5" customHeight="1" x14ac:dyDescent="0.35">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spans="1:26" ht="13.5" customHeight="1" x14ac:dyDescent="0.35">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spans="1:26" ht="13.5" customHeight="1" x14ac:dyDescent="0.35">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spans="1:26" ht="13.5" customHeight="1" x14ac:dyDescent="0.35">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spans="1:26" ht="13.5" customHeight="1" x14ac:dyDescent="0.35">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spans="1:26" ht="13.5" customHeight="1" x14ac:dyDescent="0.35">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spans="1:26" ht="13.5" customHeight="1" x14ac:dyDescent="0.35">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spans="1:26" ht="13.5" customHeight="1" x14ac:dyDescent="0.35">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spans="1:26" ht="13.5" customHeight="1" x14ac:dyDescent="0.35">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spans="1:26" ht="13.5" customHeight="1" x14ac:dyDescent="0.35">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spans="1:26" ht="13.5" customHeight="1" x14ac:dyDescent="0.35">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sheetData>
  <mergeCells count="13">
    <mergeCell ref="A4:L4"/>
    <mergeCell ref="B14:L14"/>
    <mergeCell ref="F15:L15"/>
    <mergeCell ref="B16:L16"/>
    <mergeCell ref="E17:L17"/>
    <mergeCell ref="D18:E18"/>
    <mergeCell ref="F18:L18"/>
    <mergeCell ref="I19:L19"/>
    <mergeCell ref="A20:A21"/>
    <mergeCell ref="B20:C20"/>
    <mergeCell ref="D20:L20"/>
    <mergeCell ref="B21:L21"/>
    <mergeCell ref="B18:C18"/>
  </mergeCells>
  <phoneticPr fontId="21"/>
  <printOptions horizontalCentered="1"/>
  <pageMargins left="0.31496062992125984" right="0.31496062992125984" top="0.78740157480314965" bottom="0.15748031496062992"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別紙1_申請書</vt:lpstr>
      <vt:lpstr>(記入例)別紙1_申請書</vt:lpstr>
      <vt:lpstr>別紙2_依頼書兼承諾書</vt:lpstr>
      <vt:lpstr>(記入例)別紙2_派遣依頼書兼承諾書</vt:lpstr>
      <vt:lpstr>別紙2_実施報告書 (総括)</vt:lpstr>
      <vt:lpstr>(記入例)別紙2_実施報告書 (総括)</vt:lpstr>
      <vt:lpstr>別紙3_実施報告書 (個別)</vt:lpstr>
      <vt:lpstr>(記入例)別紙3_実施報告書 (個別)</vt:lpstr>
      <vt:lpstr>別紙4_口座振込依頼書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笹原聖大</dc:creator>
  <cp:lastModifiedBy>聖大 笹原</cp:lastModifiedBy>
  <cp:lastPrinted>2025-06-06T08:09:07Z</cp:lastPrinted>
  <dcterms:created xsi:type="dcterms:W3CDTF">2015-06-05T18:17:20Z</dcterms:created>
  <dcterms:modified xsi:type="dcterms:W3CDTF">2025-06-09T02:35:39Z</dcterms:modified>
</cp:coreProperties>
</file>